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BE88F0BF-A8D3-4266-B064-6B63560CE2A9}" xr6:coauthVersionLast="47" xr6:coauthVersionMax="47" xr10:uidLastSave="{00000000-0000-0000-0000-000000000000}"/>
  <bookViews>
    <workbookView xWindow="-110" yWindow="-110" windowWidth="19420" windowHeight="10420" xr2:uid="{00000000-000D-0000-FFFF-FFFF00000000}"/>
  </bookViews>
  <sheets>
    <sheet name="資格喪失届（正）" sheetId="2" r:id="rId1"/>
    <sheet name="資格喪失届（副）" sheetId="3" r:id="rId2"/>
  </sheets>
  <definedNames>
    <definedName name="_xlnm.Print_Area" localSheetId="0">'資格喪失届（正）'!$A$1:$CT$195</definedName>
    <definedName name="_xlnm.Print_Area" localSheetId="1">'資格喪失届（副）'!$A$1:$CT$134</definedName>
  </definedNames>
  <calcPr calcId="191029"/>
</workbook>
</file>

<file path=xl/calcChain.xml><?xml version="1.0" encoding="utf-8"?>
<calcChain xmlns="http://schemas.openxmlformats.org/spreadsheetml/2006/main">
  <c r="BD23" i="3" l="1"/>
  <c r="CM38" i="3"/>
  <c r="CI38" i="3"/>
  <c r="CE38" i="3"/>
  <c r="CM36" i="3"/>
  <c r="CI36" i="3"/>
  <c r="CE36" i="3"/>
  <c r="CR131" i="3"/>
  <c r="CP131" i="3"/>
  <c r="CN131" i="3"/>
  <c r="CL131" i="3"/>
  <c r="CJ131" i="3"/>
  <c r="CH131" i="3"/>
  <c r="BJ132" i="3"/>
  <c r="BJ129" i="3"/>
  <c r="AW131" i="3"/>
  <c r="AW127" i="3"/>
  <c r="AB131" i="3"/>
  <c r="CM119" i="3"/>
  <c r="CI119" i="3"/>
  <c r="CE119" i="3"/>
  <c r="CM117" i="3"/>
  <c r="CI117" i="3"/>
  <c r="CE117" i="3"/>
  <c r="BN117" i="3"/>
  <c r="BK117" i="3"/>
  <c r="BH117" i="3"/>
  <c r="BE117" i="3"/>
  <c r="BB117" i="3"/>
  <c r="AY117" i="3"/>
  <c r="CQ109" i="3"/>
  <c r="CN109" i="3"/>
  <c r="CK109" i="3"/>
  <c r="CH109" i="3"/>
  <c r="CE109" i="3"/>
  <c r="CB109" i="3"/>
  <c r="AW109" i="3"/>
  <c r="AB109" i="3"/>
  <c r="AW111" i="3"/>
  <c r="AB111" i="3"/>
  <c r="H109" i="3"/>
  <c r="CR104" i="3"/>
  <c r="CP104" i="3"/>
  <c r="CN104" i="3"/>
  <c r="CL104" i="3"/>
  <c r="CJ104" i="3"/>
  <c r="CH104" i="3"/>
  <c r="AB104" i="3"/>
  <c r="AW104" i="3"/>
  <c r="AW100" i="3"/>
  <c r="BJ105" i="3"/>
  <c r="BJ102" i="3"/>
  <c r="CM92" i="3"/>
  <c r="CI92" i="3"/>
  <c r="CE92" i="3"/>
  <c r="CM90" i="3"/>
  <c r="CI90" i="3"/>
  <c r="CE90" i="3"/>
  <c r="BN90" i="3"/>
  <c r="BK90" i="3"/>
  <c r="BH90" i="3"/>
  <c r="BE90" i="3"/>
  <c r="BB90" i="3"/>
  <c r="AY90" i="3"/>
  <c r="CQ82" i="3"/>
  <c r="CN82" i="3"/>
  <c r="CK82" i="3"/>
  <c r="CH82" i="3"/>
  <c r="CE82" i="3"/>
  <c r="CB82" i="3"/>
  <c r="AW82" i="3"/>
  <c r="AB82" i="3"/>
  <c r="AW84" i="3"/>
  <c r="AB84" i="3"/>
  <c r="H82" i="3"/>
  <c r="CR77" i="3"/>
  <c r="CP77" i="3"/>
  <c r="CN77" i="3"/>
  <c r="CL77" i="3"/>
  <c r="CJ77" i="3"/>
  <c r="CH77" i="3"/>
  <c r="BJ78" i="3"/>
  <c r="BJ75" i="3"/>
  <c r="AW77" i="3"/>
  <c r="AW73" i="3"/>
  <c r="AB77" i="3"/>
  <c r="CM65" i="3"/>
  <c r="CI65" i="3"/>
  <c r="CE65" i="3"/>
  <c r="CM63" i="3"/>
  <c r="CI63" i="3"/>
  <c r="CE63" i="3"/>
  <c r="BN63" i="3"/>
  <c r="BK63" i="3"/>
  <c r="BH63" i="3"/>
  <c r="BE63" i="3"/>
  <c r="BB63" i="3"/>
  <c r="AY63" i="3"/>
  <c r="CQ55" i="3"/>
  <c r="CN55" i="3"/>
  <c r="CK55" i="3"/>
  <c r="CH55" i="3"/>
  <c r="CE55" i="3"/>
  <c r="CB55" i="3"/>
  <c r="AW55" i="3"/>
  <c r="AB55" i="3"/>
  <c r="AW57" i="3"/>
  <c r="AB57" i="3"/>
  <c r="H55" i="3"/>
  <c r="CR50" i="3" l="1"/>
  <c r="CP50" i="3"/>
  <c r="CN50" i="3"/>
  <c r="CL50" i="3"/>
  <c r="CJ50" i="3"/>
  <c r="CH50" i="3"/>
  <c r="BJ51" i="3"/>
  <c r="BJ48" i="3"/>
  <c r="AW50" i="3"/>
  <c r="AW46" i="3"/>
  <c r="AB50" i="3"/>
  <c r="BN36" i="3"/>
  <c r="BK36" i="3"/>
  <c r="BH36" i="3"/>
  <c r="BE36" i="3"/>
  <c r="BB36" i="3"/>
  <c r="AY36" i="3"/>
  <c r="CQ28" i="3" l="1"/>
  <c r="CN28" i="3"/>
  <c r="CK28" i="3"/>
  <c r="CH28" i="3"/>
  <c r="CE28" i="3"/>
  <c r="CB28" i="3"/>
  <c r="AW28" i="3"/>
  <c r="AB28" i="3"/>
  <c r="AW30" i="3"/>
  <c r="AB30" i="3"/>
  <c r="H28" i="3"/>
  <c r="AK25" i="3"/>
  <c r="Y25" i="3"/>
  <c r="M25" i="3"/>
  <c r="H21" i="3"/>
  <c r="H17" i="3"/>
  <c r="H13" i="3"/>
  <c r="R12" i="3"/>
  <c r="J12" i="3"/>
  <c r="T7" i="3"/>
  <c r="AJ7" i="3"/>
  <c r="H7" i="3"/>
  <c r="T5" i="3"/>
  <c r="M5" i="3"/>
  <c r="G5" i="3"/>
  <c r="C5" i="3"/>
  <c r="C5" i="2" l="1"/>
</calcChain>
</file>

<file path=xl/sharedStrings.xml><?xml version="1.0" encoding="utf-8"?>
<sst xmlns="http://schemas.openxmlformats.org/spreadsheetml/2006/main" count="520" uniqueCount="152">
  <si>
    <t>健　康　保　険
厚生年金保険</t>
    <rPh sb="0" eb="1">
      <t>ケン</t>
    </rPh>
    <rPh sb="2" eb="3">
      <t>ヤスシ</t>
    </rPh>
    <rPh sb="4" eb="5">
      <t>ホ</t>
    </rPh>
    <rPh sb="6" eb="7">
      <t>ケン</t>
    </rPh>
    <rPh sb="8" eb="10">
      <t>コウセイ</t>
    </rPh>
    <rPh sb="10" eb="12">
      <t>ネンキン</t>
    </rPh>
    <rPh sb="12" eb="14">
      <t>ホケン</t>
    </rPh>
    <phoneticPr fontId="1"/>
  </si>
  <si>
    <t>被保険者資格喪失届</t>
    <rPh sb="0" eb="4">
      <t>ヒホケンシャ</t>
    </rPh>
    <rPh sb="4" eb="6">
      <t>シカク</t>
    </rPh>
    <rPh sb="6" eb="8">
      <t>ソウシツ</t>
    </rPh>
    <rPh sb="8" eb="9">
      <t>トドケ</t>
    </rPh>
    <phoneticPr fontId="1"/>
  </si>
  <si>
    <t>厚生年金保険</t>
    <phoneticPr fontId="1"/>
  </si>
  <si>
    <t>70歳以上被用者不該当届</t>
    <rPh sb="2" eb="5">
      <t>サイイジョウ</t>
    </rPh>
    <rPh sb="5" eb="8">
      <t>ヒヨウシャ</t>
    </rPh>
    <rPh sb="8" eb="9">
      <t>フ</t>
    </rPh>
    <rPh sb="9" eb="11">
      <t>ガイトウ</t>
    </rPh>
    <rPh sb="11" eb="12">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</si>
  <si>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</si>
  <si>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</si>
  <si>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</si>
  <si>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</si>
  <si>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</si>
  <si>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番　号</t>
    <rPh sb="0" eb="3">
      <t>ジギョウショ</t>
    </rPh>
    <rPh sb="4" eb="5">
      <t>バン</t>
    </rPh>
    <rPh sb="6" eb="7">
      <t>ゴウ</t>
    </rPh>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</si>
  <si>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</si>
  <si>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</si>
  <si>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</si>
  <si>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</si>
  <si>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</si>
  <si>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</si>
  <si>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</si>
  <si>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</si>
  <si>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</si>
  <si>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</si>
  <si>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⑤</t>
    <phoneticPr fontId="1"/>
  </si>
  <si>
    <t>喪　失
年月日</t>
    <phoneticPr fontId="1"/>
  </si>
  <si>
    <t>⑦</t>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</si>
  <si>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</si>
  <si>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</si>
  <si>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</si>
  <si>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</si>
  <si>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</si>
  <si>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</si>
  <si>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</si>
  <si>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</si>
  <si>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</si>
  <si>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</si>
  <si>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</si>
  <si>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　   　　　　　　　　　　　　　</t>
    <phoneticPr fontId="1"/>
  </si>
  <si>
    <t>事業主の押印は、署名（自筆）の場合は必要ありません。</t>
    <phoneticPr fontId="1"/>
  </si>
  <si>
    <t>事　業　所
整理記号</t>
    <rPh sb="0" eb="1">
      <t>コト</t>
    </rPh>
    <rPh sb="2" eb="3">
      <t>ギョウ</t>
    </rPh>
    <rPh sb="4" eb="5">
      <t>ショ</t>
    </rPh>
    <rPh sb="6" eb="8">
      <t>セイリ</t>
    </rPh>
    <rPh sb="8" eb="10">
      <t>キゴウ</t>
    </rPh>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</si>
  <si>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</si>
  <si>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</si>
  <si>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</si>
  <si>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</si>
  <si>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</si>
  <si>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</si>
  <si>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</si>
  <si>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</si>
  <si>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</si>
  <si>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</si>
  <si>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5.昭和
7.平成</t>
    <rPh sb="2" eb="4">
      <t>ショウワ</t>
    </rPh>
    <rPh sb="7" eb="9">
      <t>ヘイセイ</t>
    </rPh>
    <phoneticPr fontId="1"/>
  </si>
  <si>
    <t>　</t>
  </si>
  <si>
    <t>④個人番号</t>
    <phoneticPr fontId="1"/>
  </si>
  <si>
    <t>本人確認を行ったうえで、個人番号をご記入ください。基礎年金番号を記入する場合は、年金手帳等に記載されている10桁の</t>
    <phoneticPr fontId="1"/>
  </si>
  <si>
    <t>（基礎年金番号）</t>
    <phoneticPr fontId="1"/>
  </si>
  <si>
    <t>番号を左詰めでご記入ください。</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</si>
  <si>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</si>
  <si>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</si>
  <si>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</si>
  <si>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</si>
  <si>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</si>
  <si>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</si>
  <si>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</si>
  <si>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</si>
  <si>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</si>
  <si>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</si>
  <si>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</si>
  <si>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死亡した場合</t>
    <rPh sb="1" eb="3">
      <t>シボウ</t>
    </rPh>
    <rPh sb="5" eb="7">
      <t>バアイ</t>
    </rPh>
    <phoneticPr fontId="1"/>
  </si>
  <si>
    <t>　7.75歳到達</t>
    <rPh sb="5" eb="6">
      <t>サイ</t>
    </rPh>
    <rPh sb="6" eb="8">
      <t>トウタツ</t>
    </rPh>
    <phoneticPr fontId="1"/>
  </si>
  <si>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1"/>
  </si>
  <si>
    <t>　9.障害認定</t>
    <rPh sb="3" eb="5">
      <t>ショウガイ</t>
    </rPh>
    <rPh sb="5" eb="7">
      <t>ニンテイ</t>
    </rPh>
    <phoneticPr fontId="1"/>
  </si>
  <si>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</si>
  <si>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</si>
  <si>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</si>
  <si>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</si>
  <si>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</si>
  <si>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</si>
  <si>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</si>
  <si>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</si>
  <si>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⑧70歳不該当</t>
    <rPh sb="3" eb="4">
      <t>サイ</t>
    </rPh>
    <rPh sb="4" eb="7">
      <t>フガイトウ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</si>
  <si>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</si>
  <si>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</si>
  <si>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</si>
  <si>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</si>
  <si>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</si>
  <si>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</si>
  <si>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</si>
  <si>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</si>
  <si>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</si>
  <si>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</si>
  <si>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1"/>
  </si>
  <si>
    <t>〒</t>
    <phoneticPr fontId="1"/>
  </si>
  <si>
    <t>-</t>
    <phoneticPr fontId="1"/>
  </si>
  <si>
    <t>(</t>
    <phoneticPr fontId="1"/>
  </si>
  <si>
    <t>)</t>
    <phoneticPr fontId="1"/>
  </si>
  <si>
    <t>　</t>
    <phoneticPr fontId="1"/>
  </si>
  <si>
    <t>　2．退職後の継続再雇用者の喪失</t>
    <phoneticPr fontId="1"/>
  </si>
  <si>
    <t>1．二以上事業所勤務者の喪失　　　　　　　　　　　　　　</t>
    <phoneticPr fontId="1"/>
  </si>
  <si>
    <t>添付</t>
    <rPh sb="0" eb="2">
      <t>テンプ</t>
    </rPh>
    <phoneticPr fontId="1"/>
  </si>
  <si>
    <t>返不能</t>
    <rPh sb="0" eb="1">
      <t>ヘン</t>
    </rPh>
    <rPh sb="1" eb="3">
      <t>フノウ</t>
    </rPh>
    <phoneticPr fontId="1"/>
  </si>
  <si>
    <t>枚</t>
    <rPh sb="0" eb="1">
      <t>マイ</t>
    </rPh>
    <phoneticPr fontId="1"/>
  </si>
  <si>
    <t>　　3．その他</t>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</si>
  <si>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</si>
  <si>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</si>
  <si>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</si>
  <si>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xml:space="preserve">
生　年
月　日</t>
    <phoneticPr fontId="1"/>
  </si>
  <si>
    <t xml:space="preserve">
喪　失
（不該当）
原　因</t>
    <phoneticPr fontId="1"/>
  </si>
  <si>
    <t>⑤</t>
    <phoneticPr fontId="1"/>
  </si>
  <si>
    <t>　該当する項目を○で囲んでください。</t>
    <rPh sb="1" eb="3">
      <t>ガイトウ</t>
    </rPh>
    <rPh sb="5" eb="7">
      <t>コウモク</t>
    </rPh>
    <rPh sb="10" eb="11">
      <t>カコ</t>
    </rPh>
    <phoneticPr fontId="1"/>
  </si>
  <si>
    <t>5．昭和
7．平成</t>
    <rPh sb="2" eb="4">
      <t>ショウワ</t>
    </rPh>
    <rPh sb="8" eb="10">
      <t>ヘイセイ</t>
    </rPh>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</si>
  <si>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</si>
  <si>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</si>
  <si>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</si>
  <si>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</si>
  <si>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</si>
  <si>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氏　　名</t>
    <rPh sb="0" eb="1">
      <t>シ</t>
    </rPh>
    <rPh sb="3" eb="4">
      <t>メイ</t>
    </rPh>
    <phoneticPr fontId="1"/>
  </si>
  <si>
    <r>
      <rPr>
        <sz val="11"/>
        <color theme="1"/>
        <rFont val="ＭＳ Ｐゴシック"/>
        <family val="3"/>
        <charset val="128"/>
        <scheme val="minor"/>
      </rPr>
      <t>個 人
番 号</t>
    </r>
    <r>
      <rPr>
        <sz val="10"/>
        <color theme="1"/>
        <rFont val="ＭＳ Ｐゴシック"/>
        <family val="3"/>
        <charset val="128"/>
        <scheme val="minor"/>
      </rPr>
      <t xml:space="preserve">
基礎年
金番号</t>
    </r>
    <phoneticPr fontId="1"/>
  </si>
  <si>
    <t>　　　□　70歳以上被用者不該当
　　　   　（退職日または死亡日を記入してください）</t>
    <rPh sb="7" eb="10">
      <t>サイイジョウ</t>
    </rPh>
    <rPh sb="10" eb="13">
      <t>ヒヨウシャ</t>
    </rPh>
    <rPh sb="13" eb="14">
      <t>フ</t>
    </rPh>
    <rPh sb="14" eb="16">
      <t>ガイトウ</t>
    </rPh>
    <rPh sb="25" eb="27">
      <t>タイショク</t>
    </rPh>
    <rPh sb="27" eb="28">
      <t>ニチ</t>
    </rPh>
    <rPh sb="31" eb="34">
      <t>シボウビ</t>
    </rPh>
    <rPh sb="35" eb="37">
      <t>キニュウ</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</si>
  <si>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</si>
  <si>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</si>
  <si>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</si>
  <si>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</si>
  <si>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枚</t>
    <rPh sb="0" eb="1">
      <t>マイ</t>
    </rPh>
    <phoneticPr fontId="1"/>
  </si>
  <si>
    <t>添付</t>
    <rPh sb="0" eb="2">
      <t>テンプ</t>
    </rPh>
    <phoneticPr fontId="1"/>
  </si>
  <si>
    <t>千円</t>
    <rPh sb="0" eb="1">
      <t>セン</t>
    </rPh>
    <rPh sb="1" eb="2">
      <t>エン</t>
    </rPh>
    <phoneticPr fontId="1"/>
  </si>
  <si>
    <t>健</t>
    <rPh sb="0" eb="1">
      <t>ケン</t>
    </rPh>
    <phoneticPr fontId="1"/>
  </si>
  <si>
    <t>厚</t>
    <rPh sb="0" eb="1">
      <t>アツシ</t>
    </rPh>
    <phoneticPr fontId="1"/>
  </si>
  <si>
    <t>標準
報酬
月額</t>
    <phoneticPr fontId="1"/>
  </si>
  <si>
    <t>9.</t>
    <phoneticPr fontId="1"/>
  </si>
  <si>
    <t>令和</t>
    <rPh sb="0" eb="2">
      <t>レ</t>
    </rPh>
    <phoneticPr fontId="1"/>
  </si>
  <si>
    <t>（令和　</t>
    <rPh sb="1" eb="3">
      <t>レ</t>
    </rPh>
    <phoneticPr fontId="1"/>
  </si>
  <si>
    <t xml:space="preserve"> 9.
 令和</t>
    <rPh sb="5" eb="7">
      <t>レ</t>
    </rPh>
    <phoneticPr fontId="1"/>
  </si>
  <si>
    <t>　　9. 障害認定（健康保険のみ喪失）</t>
    <phoneticPr fontId="1"/>
  </si>
  <si>
    <t>　　11.社会保障協定</t>
    <rPh sb="5" eb="7">
      <t>シャカイ</t>
    </rPh>
    <rPh sb="7" eb="9">
      <t>ホショウ</t>
    </rPh>
    <rPh sb="9" eb="11">
      <t>キョウテイ</t>
    </rPh>
    <phoneticPr fontId="1"/>
  </si>
  <si>
    <t>被保険者１</t>
    <rPh sb="0" eb="4">
      <t>ヒホケンシャ</t>
    </rPh>
    <phoneticPr fontId="1"/>
  </si>
  <si>
    <t>被保険者2</t>
    <rPh sb="0" eb="4">
      <t>ヒホケンシャ</t>
    </rPh>
    <phoneticPr fontId="1"/>
  </si>
  <si>
    <t>被保険者3</t>
    <rPh sb="0" eb="4">
      <t>ヒホケンシャ</t>
    </rPh>
    <phoneticPr fontId="1"/>
  </si>
  <si>
    <t>被保険者4</t>
    <rPh sb="0" eb="4">
      <t>ヒホケンシャ</t>
    </rPh>
    <phoneticPr fontId="1"/>
  </si>
  <si>
    <t>なお、「死亡」による資格喪失の場合は、基礎年金番号をご記入ください。</t>
    <rPh sb="4" eb="6">
      <t>シボウ</t>
    </rPh>
    <rPh sb="10" eb="12">
      <t>シカク</t>
    </rPh>
    <rPh sb="12" eb="14">
      <t>ソウシツ</t>
    </rPh>
    <rPh sb="15" eb="17">
      <t>バアイ</t>
    </rPh>
    <rPh sb="19" eb="21">
      <t>キソ</t>
    </rPh>
    <rPh sb="21" eb="23">
      <t>ネンキン</t>
    </rPh>
    <rPh sb="23" eb="25">
      <t>バンゴウ</t>
    </rPh>
    <rPh sb="27" eb="29">
      <t>キニュウ</t>
    </rPh>
    <phoneticPr fontId="1"/>
  </si>
  <si>
    <t>　社会保障協会による資格喪失</t>
    <rPh sb="1" eb="3">
      <t>シャカイ</t>
    </rPh>
    <rPh sb="3" eb="5">
      <t>ホショウ</t>
    </rPh>
    <rPh sb="5" eb="7">
      <t>キョウカイ</t>
    </rPh>
    <rPh sb="10" eb="14">
      <t>シカクソウシツ</t>
    </rPh>
    <phoneticPr fontId="1"/>
  </si>
  <si>
    <t>　11.社会保障協会</t>
    <rPh sb="4" eb="6">
      <t>シャカイ</t>
    </rPh>
    <rPh sb="6" eb="8">
      <t>ホショウ</t>
    </rPh>
    <rPh sb="8" eb="10">
      <t>キョウカイ</t>
    </rPh>
    <phoneticPr fontId="1"/>
  </si>
  <si>
    <t>　社会保障協定により、相手国法令の適用を受け、被保険者資格を喪失する場合</t>
    <rPh sb="1" eb="3">
      <t>シャカイ</t>
    </rPh>
    <rPh sb="3" eb="5">
      <t>ホショウ</t>
    </rPh>
    <rPh sb="5" eb="7">
      <t>キョウテイ</t>
    </rPh>
    <rPh sb="11" eb="14">
      <t>アイテコク</t>
    </rPh>
    <rPh sb="14" eb="16">
      <t>ホウレイ</t>
    </rPh>
    <rPh sb="17" eb="19">
      <t>テキヨウ</t>
    </rPh>
    <rPh sb="20" eb="21">
      <t>ウ</t>
    </rPh>
    <rPh sb="23" eb="27">
      <t>ヒホケンシャ</t>
    </rPh>
    <rPh sb="27" eb="29">
      <t>シカク</t>
    </rPh>
    <rPh sb="30" eb="32">
      <t>ソウシツ</t>
    </rPh>
    <rPh sb="34" eb="36">
      <t>バアイ</t>
    </rPh>
    <phoneticPr fontId="1"/>
  </si>
  <si>
    <t>この届書は、「従業員が退職した場合」、「60歳以上の方で退職後に継続して再雇用した場合」、「従業員が死亡した場合」、</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</si>
  <si>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「従業員が75歳に到達した場合」、「障害認定を受け後期高齢者医療の資格を取得した場合」等にご提出いただくものです。</t>
    <rPh sb="1" eb="4">
      <t>ジュウギョウイン</t>
    </rPh>
    <rPh sb="7" eb="8">
      <t>サイ</t>
    </rPh>
    <rPh sb="9" eb="11">
      <t>トウタツ</t>
    </rPh>
    <rPh sb="13" eb="15">
      <t>バアイ</t>
    </rPh>
    <rPh sb="18" eb="20">
      <t>ショウガイ</t>
    </rPh>
    <rPh sb="20" eb="22">
      <t>ニンテイ</t>
    </rPh>
    <rPh sb="23" eb="24">
      <t>ウ</t>
    </rPh>
    <rPh sb="25" eb="27">
      <t>コウキ</t>
    </rPh>
    <rPh sb="27" eb="30">
      <t>コウレイシャ</t>
    </rPh>
    <rPh sb="30" eb="32">
      <t>イリョウ</t>
    </rPh>
    <rPh sb="33" eb="35">
      <t>シカク</t>
    </rPh>
    <rPh sb="36" eb="38">
      <t>シュトク</t>
    </rPh>
    <rPh sb="40" eb="42">
      <t>バアイ</t>
    </rPh>
    <rPh sb="43" eb="44">
      <t>トウ</t>
    </rPh>
    <rPh sb="46" eb="48">
      <t>テイシュツ</t>
    </rPh>
    <phoneticPr fontId="1"/>
  </si>
  <si>
    <t xml:space="preserve"> 退職日の翌日
 転勤の当日
 雇用契約変更の当日</t>
    <rPh sb="1" eb="4">
      <t>タイショクビ</t>
    </rPh>
    <rPh sb="5" eb="7">
      <t>ヨクジツ</t>
    </rPh>
    <rPh sb="9" eb="11">
      <t>テンキン</t>
    </rPh>
    <rPh sb="12" eb="14">
      <t>トウジツ</t>
    </rPh>
    <rPh sb="16" eb="18">
      <t>コヨウ</t>
    </rPh>
    <rPh sb="18" eb="20">
      <t>ケイヤク</t>
    </rPh>
    <rPh sb="20" eb="22">
      <t>ヘンコウ</t>
    </rPh>
    <rPh sb="23" eb="25">
      <t>トウジツ</t>
    </rPh>
    <phoneticPr fontId="1"/>
  </si>
  <si>
    <t xml:space="preserve"> 死亡日の翌日</t>
    <rPh sb="1" eb="3">
      <t>シボウ</t>
    </rPh>
    <rPh sb="3" eb="4">
      <t>ニチ</t>
    </rPh>
    <rPh sb="5" eb="7">
      <t>ヨクジツ</t>
    </rPh>
    <phoneticPr fontId="1"/>
  </si>
  <si>
    <t xml:space="preserve"> 誕生日の当日</t>
    <rPh sb="1" eb="4">
      <t>タンジョウビ</t>
    </rPh>
    <rPh sb="5" eb="7">
      <t>トウジツ</t>
    </rPh>
    <phoneticPr fontId="1"/>
  </si>
  <si>
    <t xml:space="preserve"> 認定日の当日</t>
    <rPh sb="1" eb="4">
      <t>ニンテイビ</t>
    </rPh>
    <rPh sb="5" eb="7">
      <t>トウジツ</t>
    </rPh>
    <phoneticPr fontId="1"/>
  </si>
  <si>
    <t xml:space="preserve"> 社会保障協会発効の当日
 相手国法令の適用となった日の翌日</t>
    <rPh sb="1" eb="3">
      <t>シャカイ</t>
    </rPh>
    <rPh sb="3" eb="5">
      <t>ホショウ</t>
    </rPh>
    <rPh sb="5" eb="7">
      <t>キョウカイ</t>
    </rPh>
    <rPh sb="7" eb="9">
      <t>ハッコウ</t>
    </rPh>
    <rPh sb="10" eb="12">
      <t>トウジツ</t>
    </rPh>
    <rPh sb="14" eb="16">
      <t>アイテ</t>
    </rPh>
    <rPh sb="16" eb="17">
      <t>クニ</t>
    </rPh>
    <rPh sb="17" eb="19">
      <t>ホウレイ</t>
    </rPh>
    <rPh sb="20" eb="22">
      <t>テキヨウ</t>
    </rPh>
    <rPh sb="26" eb="27">
      <t>ヒ</t>
    </rPh>
    <rPh sb="28" eb="30">
      <t>ヨクジツ</t>
    </rPh>
    <phoneticPr fontId="1"/>
  </si>
  <si>
    <t>資格確認書</t>
    <rPh sb="0" eb="2">
      <t>シカク</t>
    </rPh>
    <rPh sb="2" eb="5">
      <t>カクニンショ</t>
    </rPh>
    <phoneticPr fontId="1"/>
  </si>
  <si>
    <t>資格確認書</t>
    <rPh sb="0" eb="5">
      <t>シカクカクニンショ</t>
    </rPh>
    <phoneticPr fontId="1"/>
  </si>
  <si>
    <t>「資格確認書回収」欄は、回収した資格確認書の枚数を「添付」、回収できなかった枚数を「返不能」にご記入ください。</t>
    <rPh sb="1" eb="6">
      <t>シカクカクニンショ</t>
    </rPh>
    <rPh sb="6" eb="8">
      <t>カイシュウ</t>
    </rPh>
    <rPh sb="9" eb="10">
      <t>ラン</t>
    </rPh>
    <rPh sb="12" eb="14">
      <t>カイシュウ</t>
    </rPh>
    <rPh sb="16" eb="21">
      <t>シカクカクニンショ</t>
    </rPh>
    <rPh sb="22" eb="24">
      <t>マイスウ</t>
    </rPh>
    <rPh sb="26" eb="28">
      <t>テンプ</t>
    </rPh>
    <rPh sb="30" eb="32">
      <t>カイシュウ</t>
    </rPh>
    <rPh sb="38" eb="40">
      <t>マイスウ</t>
    </rPh>
    <rPh sb="42" eb="43">
      <t>ヘン</t>
    </rPh>
    <rPh sb="43" eb="45">
      <t>フノウ</t>
    </rPh>
    <rPh sb="48" eb="50">
      <t>キニュウ</t>
    </rPh>
    <phoneticPr fontId="1"/>
  </si>
  <si>
    <t>なお、返不能の場合は、『資格確認書返却不能届』または『資格確認書回収不能届』をご提出ください。</t>
    <rPh sb="3" eb="4">
      <t>ヘン</t>
    </rPh>
    <rPh sb="4" eb="6">
      <t>フノウ</t>
    </rPh>
    <rPh sb="7" eb="9">
      <t>バアイ</t>
    </rPh>
    <rPh sb="12" eb="14">
      <t>シカク</t>
    </rPh>
    <rPh sb="14" eb="17">
      <t>カクニンショ</t>
    </rPh>
    <rPh sb="17" eb="19">
      <t>ヘンキャク</t>
    </rPh>
    <rPh sb="19" eb="21">
      <t>フノウ</t>
    </rPh>
    <rPh sb="21" eb="22">
      <t>トドケ</t>
    </rPh>
    <rPh sb="32" eb="34">
      <t>カイシュウ</t>
    </rPh>
    <rPh sb="40" eb="42">
      <t>テイシュツ</t>
    </rPh>
    <phoneticPr fontId="1"/>
  </si>
  <si>
    <t>　・交付されている場合は資格確認書（本人および被扶養者分）</t>
    <rPh sb="2" eb="4">
      <t>コウフ</t>
    </rPh>
    <rPh sb="9" eb="11">
      <t>バアイ</t>
    </rPh>
    <rPh sb="12" eb="14">
      <t>シカク</t>
    </rPh>
    <rPh sb="14" eb="16">
      <t>カクニン</t>
    </rPh>
    <rPh sb="16" eb="17">
      <t>ショ</t>
    </rPh>
    <rPh sb="18" eb="20">
      <t>ホンニン</t>
    </rPh>
    <rPh sb="23" eb="27">
      <t>ヒフヨウシャ</t>
    </rPh>
    <rPh sb="27" eb="28">
      <t>ブン</t>
    </rPh>
    <phoneticPr fontId="1"/>
  </si>
  <si>
    <t>　　※資格確認書が回収できない場合は、『資格確認書返却不能届』または『資格確認書回収不能届』をご提出ください。</t>
    <rPh sb="3" eb="5">
      <t>シカク</t>
    </rPh>
    <rPh sb="5" eb="7">
      <t>カクニン</t>
    </rPh>
    <rPh sb="7" eb="8">
      <t>ショ</t>
    </rPh>
    <rPh sb="9" eb="11">
      <t>カイシュウ</t>
    </rPh>
    <rPh sb="15" eb="17">
      <t>バアイ</t>
    </rPh>
    <rPh sb="48" eb="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</si>
</sst>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0000\-000000"/>
    <numFmt numFmtId="179" formatCode="#,##0;[Red]\-#,##0;"/>
    <numFmt numFmtId="180" formatCode="General;General;"/>
    <numFmt numFmtId="181" formatCode="0_ "/>
  </numFmts>
  <fonts count="5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7"/>
      <color rgb="FFFF0000"/>
      <name val="ＭＳ Ｐゴシック"/>
      <family val="3"/>
      <charset val="128"/>
      <scheme val="minor"/>
    </font>
    <font>
      <sz val="6"/>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28"/>
      <color theme="1"/>
      <name val="HGPｺﾞｼｯｸM"/>
      <family val="3"/>
      <charset val="128"/>
    </font>
    <font>
      <sz val="11"/>
      <color theme="1"/>
      <name val="HGPｺﾞｼｯｸM"/>
      <family val="3"/>
      <charset val="128"/>
    </font>
    <font>
      <sz val="18"/>
      <color theme="1"/>
      <name val="HGPｺﾞｼｯｸM"/>
      <family val="3"/>
      <charset val="128"/>
    </font>
    <font>
      <sz val="11"/>
      <name val="ＭＳ Ｐゴシック"/>
      <family val="3"/>
      <charset val="128"/>
      <scheme val="minor"/>
    </font>
    <font>
      <sz val="12"/>
      <name val="ＭＳ Ｐゴシック"/>
      <family val="3"/>
      <charset val="128"/>
      <scheme val="minor"/>
    </font>
    <font>
      <sz val="30"/>
      <color theme="1"/>
      <name val="HGP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12"/>
      <color theme="1"/>
      <name val="HGｺﾞｼｯｸM"/>
      <family val="3"/>
      <charset val="128"/>
    </font>
    <font>
      <sz val="11.5"/>
      <color theme="1"/>
      <name val="ＭＳ Ｐゴシック"/>
      <family val="3"/>
      <charset val="128"/>
      <scheme val="minor"/>
    </font>
    <font>
      <sz val="14"/>
      <color theme="1"/>
      <name val="HGｺﾞｼｯｸM"/>
      <family val="3"/>
      <charset val="128"/>
    </font>
    <font>
      <sz val="18"/>
      <color theme="1"/>
      <name val="ＭＳ Ｐゴシック"/>
      <family val="3"/>
      <charset val="128"/>
      <scheme val="minor"/>
    </font>
    <font>
      <sz val="16"/>
      <color theme="1" tint="0.249977111117893"/>
      <name val="ＭＳ Ｐゴシック"/>
      <family val="3"/>
      <charset val="128"/>
      <scheme val="minor"/>
    </font>
    <font>
      <sz val="15"/>
      <color theme="1"/>
      <name val="ＭＳ Ｐゴシック"/>
      <family val="3"/>
      <charset val="128"/>
      <scheme val="minor"/>
    </font>
    <font>
      <sz val="20"/>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10.5"/>
      <name val="ＭＳ Ｐゴシック"/>
      <family val="3"/>
      <charset val="128"/>
      <scheme val="minor"/>
    </font>
    <font>
      <b/>
      <sz val="12"/>
      <color theme="1"/>
      <name val="ＭＳ Ｐゴシック"/>
      <family val="3"/>
      <charset val="128"/>
      <scheme val="minor"/>
    </font>
    <font>
      <b/>
      <sz val="17"/>
      <color rgb="FFFF0000"/>
      <name val="HGｺﾞｼｯｸM"/>
      <family val="3"/>
      <charset val="128"/>
    </font>
    <font>
      <b/>
      <sz val="16"/>
      <color rgb="FFFF0000"/>
      <name val="HGｺﾞｼｯｸM"/>
      <family val="3"/>
      <charset val="128"/>
    </font>
    <font>
      <b/>
      <sz val="11"/>
      <color rgb="FFFF0000"/>
      <name val="HGｺﾞｼｯｸM"/>
      <family val="3"/>
      <charset val="128"/>
    </font>
    <font>
      <b/>
      <sz val="13"/>
      <color theme="1"/>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b/>
      <sz val="13"/>
      <color theme="0"/>
      <name val="ＭＳ Ｐゴシック"/>
      <family val="3"/>
      <charset val="128"/>
      <scheme val="minor"/>
    </font>
    <font>
      <sz val="13"/>
      <color theme="0"/>
      <name val="HGｺﾞｼｯｸM"/>
      <family val="3"/>
      <charset val="128"/>
    </font>
    <font>
      <b/>
      <sz val="16"/>
      <color theme="0"/>
      <name val="HGｺﾞｼｯｸM"/>
      <family val="3"/>
      <charset val="128"/>
    </font>
    <font>
      <sz val="12"/>
      <color theme="0"/>
      <name val="HGｺﾞｼｯｸM"/>
      <family val="3"/>
      <charset val="128"/>
    </font>
    <font>
      <b/>
      <sz val="16.5"/>
      <color rgb="FFFF0000"/>
      <name val="HG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CCC"/>
        <bgColor indexed="64"/>
      </patternFill>
    </fill>
    <fill>
      <patternFill patternType="solid">
        <fgColor rgb="FFFF8B8E"/>
        <bgColor indexed="64"/>
      </patternFill>
    </fill>
    <fill>
      <patternFill patternType="solid">
        <fgColor rgb="FFFF3300"/>
        <bgColor indexed="64"/>
      </patternFill>
    </fill>
    <fill>
      <patternFill patternType="solid">
        <fgColor rgb="FFFF7D80"/>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indexed="64"/>
      </top>
      <bottom style="thin">
        <color indexed="64"/>
      </bottom>
      <diagonal/>
    </border>
  </borders>
  <cellStyleXfs count="1">
    <xf numFmtId="0" fontId="0" fillId="0" borderId="0"/>
  </cellStyleXfs>
  <cellXfs count="551">
    <xf numFmtId="0" fontId="0" fillId="0" borderId="0" xfId="0"/>
    <xf numFmtId="0" fontId="2" fillId="0" borderId="0" xfId="0" applyFont="1"/>
    <xf numFmtId="0" fontId="4" fillId="0" borderId="0" xfId="0" applyFont="1" applyAlignment="1">
      <alignment vertical="center" wrapText="1"/>
    </xf>
    <xf numFmtId="0" fontId="4" fillId="0" borderId="0" xfId="0" applyFont="1" applyAlignment="1">
      <alignment vertical="center"/>
    </xf>
    <xf numFmtId="0" fontId="6" fillId="0" borderId="0" xfId="0" applyFont="1"/>
    <xf numFmtId="0" fontId="2" fillId="0" borderId="5" xfId="0" applyFont="1" applyBorder="1"/>
    <xf numFmtId="0" fontId="2" fillId="0" borderId="6" xfId="0" applyFont="1" applyBorder="1"/>
    <xf numFmtId="0" fontId="2" fillId="0" borderId="0" xfId="0" applyFont="1" applyAlignment="1">
      <alignment vertical="center"/>
    </xf>
    <xf numFmtId="0" fontId="7"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left" vertical="top" wrapText="1"/>
    </xf>
    <xf numFmtId="0" fontId="10" fillId="0" borderId="11" xfId="0" applyFont="1" applyBorder="1" applyAlignment="1">
      <alignment horizontal="left" vertical="top" wrapText="1"/>
    </xf>
    <xf numFmtId="0" fontId="11" fillId="0" borderId="0" xfId="0" applyFont="1" applyAlignment="1">
      <alignment horizontal="left" vertical="top"/>
    </xf>
    <xf numFmtId="177" fontId="13" fillId="0" borderId="0" xfId="0" applyNumberFormat="1" applyFont="1" applyAlignment="1">
      <alignment vertical="center"/>
    </xf>
    <xf numFmtId="177" fontId="13" fillId="0" borderId="0" xfId="0" applyNumberFormat="1" applyFont="1" applyAlignment="1">
      <alignment horizontal="center" vertical="center"/>
    </xf>
    <xf numFmtId="0" fontId="14" fillId="0" borderId="0" xfId="0" applyFont="1" applyAlignment="1">
      <alignment vertical="center" wrapText="1"/>
    </xf>
    <xf numFmtId="0" fontId="2" fillId="0" borderId="0" xfId="0" applyFont="1" applyAlignment="1">
      <alignment horizontal="center"/>
    </xf>
    <xf numFmtId="0" fontId="7" fillId="0" borderId="10" xfId="0" applyFont="1" applyBorder="1" applyAlignment="1">
      <alignment horizontal="center" vertical="center"/>
    </xf>
    <xf numFmtId="0" fontId="15" fillId="0" borderId="0" xfId="0" applyFont="1" applyAlignment="1">
      <alignment vertical="top"/>
    </xf>
    <xf numFmtId="0" fontId="15" fillId="0" borderId="0" xfId="0" applyFont="1" applyAlignment="1">
      <alignment horizontal="center" vertical="top"/>
    </xf>
    <xf numFmtId="0" fontId="15" fillId="0" borderId="11" xfId="0" applyFont="1" applyBorder="1" applyAlignment="1">
      <alignment vertical="top"/>
    </xf>
    <xf numFmtId="0" fontId="14"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top"/>
    </xf>
    <xf numFmtId="0" fontId="15" fillId="0" borderId="9" xfId="0" applyFont="1" applyBorder="1" applyAlignment="1">
      <alignment vertical="top"/>
    </xf>
    <xf numFmtId="0" fontId="4" fillId="0" borderId="0" xfId="0" applyFont="1"/>
    <xf numFmtId="0" fontId="7" fillId="0" borderId="0" xfId="0" applyFont="1"/>
    <xf numFmtId="0" fontId="2" fillId="0" borderId="0" xfId="0" applyFont="1" applyAlignment="1">
      <alignment vertical="top"/>
    </xf>
    <xf numFmtId="0" fontId="19" fillId="0" borderId="0" xfId="0" applyFont="1" applyAlignment="1">
      <alignment horizontal="right" vertical="center"/>
    </xf>
    <xf numFmtId="0" fontId="19" fillId="0" borderId="0" xfId="0" applyFont="1" applyAlignment="1">
      <alignment horizontal="center" vertical="center"/>
    </xf>
    <xf numFmtId="0" fontId="11" fillId="0" borderId="0" xfId="0" applyFont="1" applyAlignment="1">
      <alignment horizontal="right"/>
    </xf>
    <xf numFmtId="0" fontId="3" fillId="0" borderId="0" xfId="0" applyFont="1" applyAlignment="1">
      <alignment horizontal="center" vertical="center"/>
    </xf>
    <xf numFmtId="38" fontId="3" fillId="0" borderId="0" xfId="0" applyNumberFormat="1" applyFont="1" applyAlignment="1">
      <alignment horizontal="center" vertical="center"/>
    </xf>
    <xf numFmtId="179" fontId="3" fillId="0" borderId="0" xfId="0" applyNumberFormat="1" applyFont="1" applyAlignment="1">
      <alignment horizontal="right" vertical="center"/>
    </xf>
    <xf numFmtId="0" fontId="3" fillId="0" borderId="0" xfId="0" applyFont="1" applyAlignment="1">
      <alignment horizontal="center" vertical="top"/>
    </xf>
    <xf numFmtId="180" fontId="20" fillId="0" borderId="0" xfId="0" applyNumberFormat="1" applyFont="1" applyAlignment="1">
      <alignment horizontal="right" vertical="top"/>
    </xf>
    <xf numFmtId="0" fontId="1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vertical="top"/>
    </xf>
    <xf numFmtId="0" fontId="4" fillId="0" borderId="0" xfId="0" applyFont="1" applyAlignment="1">
      <alignment horizontal="center" vertical="top" wrapText="1"/>
    </xf>
    <xf numFmtId="0" fontId="4" fillId="0" borderId="0" xfId="0" applyFont="1" applyAlignment="1">
      <alignment horizontal="left" vertical="center"/>
    </xf>
    <xf numFmtId="0" fontId="18" fillId="0" borderId="0" xfId="0" applyFont="1" applyAlignment="1">
      <alignment horizontal="left" wrapText="1"/>
    </xf>
    <xf numFmtId="0" fontId="4" fillId="0" borderId="0" xfId="0" applyFont="1" applyAlignment="1">
      <alignment horizontal="center" vertical="top"/>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right" vertical="top"/>
    </xf>
    <xf numFmtId="0" fontId="11" fillId="0" borderId="0" xfId="0" applyFont="1" applyAlignment="1">
      <alignment horizontal="right" vertical="center"/>
    </xf>
    <xf numFmtId="0" fontId="22" fillId="0" borderId="0" xfId="0" applyFont="1"/>
    <xf numFmtId="0" fontId="22" fillId="0" borderId="0" xfId="0" applyFont="1" applyAlignment="1">
      <alignment vertical="center"/>
    </xf>
    <xf numFmtId="0" fontId="22" fillId="2" borderId="5" xfId="0" applyFont="1" applyFill="1" applyBorder="1"/>
    <xf numFmtId="0" fontId="22" fillId="2" borderId="12" xfId="0" applyFont="1" applyFill="1" applyBorder="1"/>
    <xf numFmtId="0" fontId="22" fillId="3" borderId="5" xfId="0" applyFont="1" applyFill="1" applyBorder="1"/>
    <xf numFmtId="0" fontId="22" fillId="3" borderId="6" xfId="0" applyFont="1" applyFill="1" applyBorder="1"/>
    <xf numFmtId="0" fontId="22" fillId="2" borderId="8" xfId="0" applyFont="1" applyFill="1" applyBorder="1"/>
    <xf numFmtId="0" fontId="22" fillId="2" borderId="23" xfId="0" applyFont="1" applyFill="1" applyBorder="1"/>
    <xf numFmtId="0" fontId="22" fillId="3" borderId="8" xfId="0" applyFont="1" applyFill="1" applyBorder="1"/>
    <xf numFmtId="0" fontId="22" fillId="3" borderId="9" xfId="0" applyFont="1" applyFill="1" applyBorder="1"/>
    <xf numFmtId="0" fontId="24" fillId="0" borderId="0" xfId="0" applyFont="1"/>
    <xf numFmtId="0" fontId="5" fillId="0" borderId="0" xfId="0" applyFont="1"/>
    <xf numFmtId="0" fontId="5" fillId="0" borderId="0" xfId="0" applyFont="1" applyAlignment="1">
      <alignment vertical="center"/>
    </xf>
    <xf numFmtId="0" fontId="26" fillId="0" borderId="0" xfId="0" applyFont="1"/>
    <xf numFmtId="0" fontId="25" fillId="0" borderId="0" xfId="0" applyFont="1" applyAlignment="1">
      <alignment vertical="center"/>
    </xf>
    <xf numFmtId="0" fontId="26" fillId="0" borderId="0" xfId="0" applyFont="1" applyAlignment="1">
      <alignment horizontal="center"/>
    </xf>
    <xf numFmtId="0" fontId="27"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7" fillId="0" borderId="5" xfId="0" applyFont="1" applyBorder="1" applyAlignment="1">
      <alignment wrapText="1"/>
    </xf>
    <xf numFmtId="0" fontId="7" fillId="0" borderId="6" xfId="0" applyFont="1" applyBorder="1" applyAlignment="1">
      <alignment wrapText="1"/>
    </xf>
    <xf numFmtId="0" fontId="7" fillId="0" borderId="0" xfId="0" applyFont="1" applyAlignment="1">
      <alignment wrapText="1"/>
    </xf>
    <xf numFmtId="0" fontId="7" fillId="0" borderId="11" xfId="0" applyFont="1" applyBorder="1" applyAlignment="1">
      <alignment wrapText="1"/>
    </xf>
    <xf numFmtId="0" fontId="18" fillId="0" borderId="0" xfId="0" applyFont="1" applyAlignment="1">
      <alignment wrapText="1"/>
    </xf>
    <xf numFmtId="0" fontId="32" fillId="0" borderId="0" xfId="0" applyFont="1"/>
    <xf numFmtId="0" fontId="33" fillId="0" borderId="0" xfId="0" applyFont="1"/>
    <xf numFmtId="0" fontId="32" fillId="0" borderId="0" xfId="0" applyFont="1" applyAlignment="1">
      <alignment horizontal="center" vertical="center"/>
    </xf>
    <xf numFmtId="0" fontId="32" fillId="0" borderId="0" xfId="0" applyFont="1" applyAlignment="1">
      <alignment vertical="center"/>
    </xf>
    <xf numFmtId="0" fontId="34" fillId="0" borderId="0" xfId="0" applyFont="1" applyAlignment="1">
      <alignment vertical="center" wrapText="1"/>
    </xf>
    <xf numFmtId="0" fontId="32" fillId="0" borderId="0" xfId="0" applyFont="1" applyAlignment="1">
      <alignment horizontal="center"/>
    </xf>
    <xf numFmtId="0" fontId="36" fillId="0" borderId="0" xfId="0" applyFont="1"/>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vertical="center"/>
    </xf>
    <xf numFmtId="0" fontId="32" fillId="3" borderId="0" xfId="0" applyFont="1" applyFill="1" applyAlignment="1">
      <alignment horizontal="center"/>
    </xf>
    <xf numFmtId="0" fontId="31" fillId="0" borderId="0" xfId="0" applyFont="1" applyAlignment="1">
      <alignment vertical="center"/>
    </xf>
    <xf numFmtId="0" fontId="23"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wrapText="1"/>
    </xf>
    <xf numFmtId="0" fontId="37" fillId="0" borderId="0" xfId="0" applyFont="1" applyAlignment="1">
      <alignment wrapText="1"/>
    </xf>
    <xf numFmtId="0" fontId="39" fillId="0" borderId="5" xfId="0" applyFont="1" applyBorder="1" applyAlignment="1">
      <alignment wrapText="1"/>
    </xf>
    <xf numFmtId="0" fontId="39" fillId="0" borderId="0" xfId="0" applyFont="1" applyAlignment="1">
      <alignment wrapText="1"/>
    </xf>
    <xf numFmtId="0" fontId="28" fillId="0" borderId="0" xfId="0" applyFont="1" applyAlignment="1">
      <alignment wrapText="1"/>
    </xf>
    <xf numFmtId="0" fontId="28" fillId="0" borderId="8" xfId="0" applyFont="1" applyBorder="1" applyAlignment="1">
      <alignment wrapText="1"/>
    </xf>
    <xf numFmtId="0" fontId="28" fillId="0" borderId="9" xfId="0" applyFont="1" applyBorder="1" applyAlignment="1">
      <alignment wrapText="1"/>
    </xf>
    <xf numFmtId="0" fontId="37" fillId="0" borderId="5" xfId="0" applyFont="1" applyBorder="1" applyAlignment="1">
      <alignment wrapText="1"/>
    </xf>
    <xf numFmtId="0" fontId="37" fillId="0" borderId="6" xfId="0" applyFont="1" applyBorder="1" applyAlignment="1">
      <alignment wrapText="1"/>
    </xf>
    <xf numFmtId="0" fontId="37" fillId="0" borderId="11" xfId="0" applyFont="1" applyBorder="1" applyAlignment="1">
      <alignment wrapText="1"/>
    </xf>
    <xf numFmtId="0" fontId="3" fillId="0" borderId="5" xfId="0" applyFont="1" applyBorder="1" applyAlignment="1">
      <alignment vertical="center"/>
    </xf>
    <xf numFmtId="0" fontId="2" fillId="0" borderId="20" xfId="0" applyFont="1" applyBorder="1"/>
    <xf numFmtId="0" fontId="37" fillId="0" borderId="20" xfId="0" applyFont="1" applyBorder="1" applyAlignment="1">
      <alignment wrapText="1"/>
    </xf>
    <xf numFmtId="0" fontId="37" fillId="0" borderId="30" xfId="0" applyFont="1" applyBorder="1" applyAlignment="1">
      <alignment wrapText="1"/>
    </xf>
    <xf numFmtId="0" fontId="32" fillId="0" borderId="0" xfId="0" applyFont="1" applyAlignment="1">
      <alignment horizontal="left" vertical="center"/>
    </xf>
    <xf numFmtId="0" fontId="31" fillId="0" borderId="0" xfId="0" applyFont="1" applyAlignment="1">
      <alignment horizontal="left" vertical="center"/>
    </xf>
    <xf numFmtId="0" fontId="46" fillId="0" borderId="0" xfId="0" applyFont="1"/>
    <xf numFmtId="0" fontId="46" fillId="0" borderId="40" xfId="0" applyFont="1" applyBorder="1" applyAlignment="1">
      <alignment horizontal="center" vertical="center" textRotation="255"/>
    </xf>
    <xf numFmtId="0" fontId="2" fillId="4" borderId="10" xfId="0" applyFont="1" applyFill="1" applyBorder="1" applyAlignment="1">
      <alignment horizontal="center" vertical="top"/>
    </xf>
    <xf numFmtId="0" fontId="2" fillId="4" borderId="0" xfId="0" applyFont="1" applyFill="1" applyAlignment="1">
      <alignment horizontal="center" vertical="top"/>
    </xf>
    <xf numFmtId="0" fontId="2" fillId="4" borderId="11" xfId="0" applyFont="1" applyFill="1" applyBorder="1" applyAlignment="1">
      <alignment horizontal="center" vertical="top"/>
    </xf>
    <xf numFmtId="0" fontId="11" fillId="4" borderId="0" xfId="0" applyFont="1" applyFill="1" applyAlignment="1">
      <alignment vertical="center" wrapText="1"/>
    </xf>
    <xf numFmtId="0" fontId="11" fillId="4" borderId="11" xfId="0" applyFont="1" applyFill="1" applyBorder="1" applyAlignment="1">
      <alignment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0" xfId="0" applyFont="1" applyFill="1" applyAlignment="1">
      <alignment horizontal="center" vertical="top" wrapText="1"/>
    </xf>
    <xf numFmtId="0" fontId="3" fillId="4" borderId="0" xfId="0" applyFont="1" applyFill="1" applyAlignment="1">
      <alignment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vertical="center"/>
    </xf>
    <xf numFmtId="0" fontId="11" fillId="4" borderId="6" xfId="0" applyFont="1" applyFill="1" applyBorder="1" applyAlignment="1">
      <alignment vertical="center"/>
    </xf>
    <xf numFmtId="0" fontId="11" fillId="4" borderId="0" xfId="0" applyFont="1" applyFill="1" applyAlignment="1">
      <alignment vertical="center"/>
    </xf>
    <xf numFmtId="0" fontId="11" fillId="4" borderId="11" xfId="0" applyFont="1" applyFill="1" applyBorder="1" applyAlignment="1">
      <alignment vertical="center"/>
    </xf>
    <xf numFmtId="0" fontId="3" fillId="4" borderId="11" xfId="0" applyFont="1" applyFill="1" applyBorder="1" applyAlignment="1">
      <alignment vertical="center" wrapText="1"/>
    </xf>
    <xf numFmtId="0" fontId="3" fillId="4" borderId="5" xfId="0" applyFont="1" applyFill="1" applyBorder="1" applyAlignment="1">
      <alignment vertical="center" wrapText="1"/>
    </xf>
    <xf numFmtId="0" fontId="11" fillId="4" borderId="5" xfId="0" applyFont="1" applyFill="1" applyBorder="1" applyAlignment="1">
      <alignment vertical="top" wrapText="1"/>
    </xf>
    <xf numFmtId="0" fontId="11" fillId="4" borderId="0" xfId="0" applyFont="1" applyFill="1" applyAlignment="1">
      <alignment vertical="top" wrapText="1"/>
    </xf>
    <xf numFmtId="0" fontId="4" fillId="4" borderId="10" xfId="0" applyFont="1" applyFill="1" applyBorder="1" applyAlignment="1">
      <alignment vertical="center"/>
    </xf>
    <xf numFmtId="0" fontId="4" fillId="4" borderId="0" xfId="0" applyFont="1" applyFill="1" applyAlignment="1">
      <alignment vertical="center"/>
    </xf>
    <xf numFmtId="0" fontId="4" fillId="4" borderId="11" xfId="0" applyFont="1" applyFill="1" applyBorder="1" applyAlignment="1">
      <alignment vertical="center"/>
    </xf>
    <xf numFmtId="178" fontId="16" fillId="4" borderId="0" xfId="0" applyNumberFormat="1" applyFont="1" applyFill="1" applyAlignment="1">
      <alignment horizontal="left" vertical="center" wrapText="1"/>
    </xf>
    <xf numFmtId="178" fontId="17" fillId="4" borderId="0" xfId="0" applyNumberFormat="1" applyFont="1" applyFill="1" applyAlignment="1">
      <alignment vertical="center" wrapText="1"/>
    </xf>
    <xf numFmtId="178" fontId="17" fillId="4" borderId="11" xfId="0" applyNumberFormat="1" applyFont="1" applyFill="1" applyBorder="1" applyAlignment="1">
      <alignment vertical="center" wrapText="1"/>
    </xf>
    <xf numFmtId="178" fontId="10" fillId="4" borderId="0" xfId="0" applyNumberFormat="1" applyFont="1" applyFill="1" applyAlignment="1">
      <alignment vertical="center" wrapText="1"/>
    </xf>
    <xf numFmtId="178" fontId="10" fillId="4" borderId="11" xfId="0" applyNumberFormat="1"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xf>
    <xf numFmtId="0" fontId="4" fillId="4" borderId="0" xfId="0" applyFont="1" applyFill="1" applyAlignment="1">
      <alignment vertical="center" wrapText="1"/>
    </xf>
    <xf numFmtId="0" fontId="8" fillId="4" borderId="0" xfId="0" applyFont="1" applyFill="1" applyAlignment="1">
      <alignment vertical="center"/>
    </xf>
    <xf numFmtId="0" fontId="8" fillId="4" borderId="11" xfId="0" applyFont="1" applyFill="1" applyBorder="1" applyAlignment="1">
      <alignment vertical="center"/>
    </xf>
    <xf numFmtId="0" fontId="8" fillId="4" borderId="5" xfId="0" applyFont="1" applyFill="1" applyBorder="1" applyAlignment="1">
      <alignment horizontal="center" vertical="center"/>
    </xf>
    <xf numFmtId="0" fontId="4" fillId="4" borderId="10" xfId="0" applyFont="1" applyFill="1" applyBorder="1" applyAlignment="1">
      <alignment horizontal="left" vertical="top" wrapText="1"/>
    </xf>
    <xf numFmtId="0" fontId="4" fillId="4" borderId="0" xfId="0" applyFont="1" applyFill="1" applyAlignment="1">
      <alignment horizontal="left" vertical="top" wrapText="1"/>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49" fillId="0" borderId="0" xfId="0" applyFont="1"/>
    <xf numFmtId="0" fontId="51" fillId="0" borderId="0" xfId="0" applyFont="1"/>
    <xf numFmtId="0" fontId="52" fillId="0" borderId="0" xfId="0" applyFont="1"/>
    <xf numFmtId="0" fontId="53" fillId="0" borderId="0" xfId="0" applyFont="1"/>
    <xf numFmtId="0" fontId="53" fillId="0" borderId="40" xfId="0" applyFont="1" applyBorder="1" applyAlignment="1">
      <alignment horizontal="center" vertical="center" textRotation="255"/>
    </xf>
    <xf numFmtId="0" fontId="54" fillId="0" borderId="0" xfId="0" applyFont="1"/>
    <xf numFmtId="0" fontId="55" fillId="0" borderId="0" xfId="0" applyFont="1"/>
    <xf numFmtId="0" fontId="54" fillId="0" borderId="0" xfId="0" applyFont="1" applyAlignment="1">
      <alignment vertical="center"/>
    </xf>
    <xf numFmtId="0" fontId="56" fillId="0" borderId="0" xfId="0" applyFont="1"/>
    <xf numFmtId="0" fontId="54" fillId="0" borderId="0" xfId="0" applyFont="1" applyAlignment="1">
      <alignment horizontal="left" vertical="center"/>
    </xf>
    <xf numFmtId="0" fontId="48" fillId="0" borderId="0" xfId="0" applyFont="1" applyAlignment="1">
      <alignment vertical="center"/>
    </xf>
    <xf numFmtId="0" fontId="45" fillId="0" borderId="10" xfId="0" applyFont="1" applyBorder="1" applyAlignment="1">
      <alignment horizontal="left" vertical="center"/>
    </xf>
    <xf numFmtId="0" fontId="45" fillId="0" borderId="0" xfId="0" applyFont="1" applyAlignment="1">
      <alignment horizontal="left" vertical="center"/>
    </xf>
    <xf numFmtId="0" fontId="45" fillId="0" borderId="11" xfId="0" applyFont="1" applyBorder="1" applyAlignment="1">
      <alignment horizontal="left" vertical="center"/>
    </xf>
    <xf numFmtId="0" fontId="53" fillId="6" borderId="3" xfId="0" applyFont="1" applyFill="1" applyBorder="1" applyAlignment="1">
      <alignment horizontal="center" vertical="center" textRotation="255"/>
    </xf>
    <xf numFmtId="0" fontId="53" fillId="5" borderId="3" xfId="0" applyFont="1" applyFill="1" applyBorder="1" applyAlignment="1">
      <alignment horizontal="center" vertical="center" textRotation="255" wrapText="1"/>
    </xf>
    <xf numFmtId="0" fontId="53" fillId="5" borderId="3" xfId="0" applyFont="1" applyFill="1" applyBorder="1" applyAlignment="1">
      <alignment horizontal="center" vertical="center" textRotation="255"/>
    </xf>
    <xf numFmtId="0" fontId="53" fillId="7" borderId="3" xfId="0" applyFont="1" applyFill="1" applyBorder="1" applyAlignment="1">
      <alignment horizontal="center" vertical="center" textRotation="255" wrapText="1"/>
    </xf>
    <xf numFmtId="0" fontId="53" fillId="7" borderId="3" xfId="0" applyFont="1" applyFill="1" applyBorder="1" applyAlignment="1">
      <alignment horizontal="center" vertical="center" textRotation="255"/>
    </xf>
    <xf numFmtId="0" fontId="3" fillId="0" borderId="4" xfId="0" applyFont="1" applyBorder="1"/>
    <xf numFmtId="0" fontId="3" fillId="0" borderId="5" xfId="0" applyFont="1" applyBorder="1"/>
    <xf numFmtId="0" fontId="3" fillId="0" borderId="10" xfId="0" applyFont="1" applyBorder="1"/>
    <xf numFmtId="0" fontId="3" fillId="0" borderId="0" xfId="0" applyFont="1"/>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39" fillId="0" borderId="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wrapText="1"/>
    </xf>
    <xf numFmtId="0" fontId="3" fillId="0" borderId="11" xfId="0" applyFont="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7" fillId="0" borderId="0" xfId="0" applyFont="1" applyAlignment="1">
      <alignment horizontal="center" wrapText="1"/>
    </xf>
    <xf numFmtId="0" fontId="23" fillId="0" borderId="0" xfId="0" applyFont="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39" fillId="0" borderId="20"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28" fillId="0" borderId="10" xfId="0" applyFont="1" applyBorder="1" applyAlignment="1">
      <alignment horizontal="right" wrapText="1"/>
    </xf>
    <xf numFmtId="0" fontId="28" fillId="0" borderId="0" xfId="0" applyFont="1" applyAlignment="1">
      <alignment horizontal="right" wrapText="1"/>
    </xf>
    <xf numFmtId="0" fontId="44" fillId="0" borderId="0" xfId="0" applyFont="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0" xfId="0" applyFont="1" applyAlignment="1">
      <alignment horizontal="left" wrapText="1"/>
    </xf>
    <xf numFmtId="0" fontId="2" fillId="0" borderId="11" xfId="0" applyFont="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45" fillId="0" borderId="0" xfId="0" applyFont="1" applyAlignment="1" applyProtection="1">
      <alignment horizontal="center" vertical="center"/>
      <protection locked="0"/>
    </xf>
    <xf numFmtId="0" fontId="45" fillId="0" borderId="0" xfId="0" applyFont="1" applyAlignment="1">
      <alignment horizontal="center" vertical="center"/>
    </xf>
    <xf numFmtId="0" fontId="45" fillId="0" borderId="11" xfId="0" applyFont="1" applyBorder="1" applyAlignment="1">
      <alignment horizontal="center" vertical="center"/>
    </xf>
    <xf numFmtId="49" fontId="39" fillId="0" borderId="4" xfId="0" applyNumberFormat="1" applyFont="1" applyBorder="1" applyAlignment="1" applyProtection="1">
      <alignment horizontal="center" vertical="center"/>
      <protection locked="0"/>
    </xf>
    <xf numFmtId="49" fontId="39" fillId="0" borderId="5" xfId="0" applyNumberFormat="1" applyFont="1" applyBorder="1" applyAlignment="1" applyProtection="1">
      <alignment horizontal="center" vertical="center"/>
      <protection locked="0"/>
    </xf>
    <xf numFmtId="49" fontId="39" fillId="0" borderId="12" xfId="0" applyNumberFormat="1" applyFont="1" applyBorder="1" applyAlignment="1" applyProtection="1">
      <alignment horizontal="center" vertical="center"/>
      <protection locked="0"/>
    </xf>
    <xf numFmtId="49" fontId="39" fillId="0" borderId="10" xfId="0" applyNumberFormat="1" applyFont="1" applyBorder="1" applyAlignment="1" applyProtection="1">
      <alignment horizontal="center" vertical="center"/>
      <protection locked="0"/>
    </xf>
    <xf numFmtId="49" fontId="39" fillId="0" borderId="0" xfId="0" applyNumberFormat="1" applyFont="1" applyAlignment="1" applyProtection="1">
      <alignment horizontal="center" vertical="center"/>
      <protection locked="0"/>
    </xf>
    <xf numFmtId="49" fontId="39" fillId="0" borderId="21" xfId="0" applyNumberFormat="1" applyFont="1" applyBorder="1" applyAlignment="1" applyProtection="1">
      <alignment horizontal="center" vertical="center"/>
      <protection locked="0"/>
    </xf>
    <xf numFmtId="49" fontId="39" fillId="0" borderId="7" xfId="0" applyNumberFormat="1" applyFont="1" applyBorder="1" applyAlignment="1" applyProtection="1">
      <alignment horizontal="center" vertical="center"/>
      <protection locked="0"/>
    </xf>
    <xf numFmtId="49" fontId="39" fillId="0" borderId="8" xfId="0" applyNumberFormat="1" applyFont="1" applyBorder="1" applyAlignment="1" applyProtection="1">
      <alignment horizontal="center" vertical="center"/>
      <protection locked="0"/>
    </xf>
    <xf numFmtId="49" fontId="39" fillId="0" borderId="23" xfId="0" applyNumberFormat="1" applyFont="1" applyBorder="1" applyAlignment="1" applyProtection="1">
      <alignment horizontal="center" vertical="center"/>
      <protection locked="0"/>
    </xf>
    <xf numFmtId="49" fontId="39" fillId="0" borderId="13" xfId="0" applyNumberFormat="1" applyFont="1" applyBorder="1" applyAlignment="1" applyProtection="1">
      <alignment horizontal="center" vertical="center"/>
      <protection locked="0"/>
    </xf>
    <xf numFmtId="49" fontId="39" fillId="0" borderId="6" xfId="0" applyNumberFormat="1" applyFont="1" applyBorder="1" applyAlignment="1" applyProtection="1">
      <alignment horizontal="center" vertical="center"/>
      <protection locked="0"/>
    </xf>
    <xf numFmtId="49" fontId="39" fillId="0" borderId="18" xfId="0" applyNumberFormat="1" applyFont="1" applyBorder="1" applyAlignment="1" applyProtection="1">
      <alignment horizontal="center" vertical="center"/>
      <protection locked="0"/>
    </xf>
    <xf numFmtId="49" fontId="39" fillId="0" borderId="11" xfId="0" applyNumberFormat="1" applyFont="1" applyBorder="1" applyAlignment="1" applyProtection="1">
      <alignment horizontal="center" vertical="center"/>
      <protection locked="0"/>
    </xf>
    <xf numFmtId="49" fontId="39" fillId="0" borderId="24" xfId="0" applyNumberFormat="1" applyFont="1" applyBorder="1" applyAlignment="1" applyProtection="1">
      <alignment horizontal="center" vertical="center"/>
      <protection locked="0"/>
    </xf>
    <xf numFmtId="49" fontId="39" fillId="0" borderId="9"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right" vertical="center"/>
      <protection locked="0"/>
    </xf>
    <xf numFmtId="49" fontId="23" fillId="0" borderId="25" xfId="0" applyNumberFormat="1" applyFont="1" applyBorder="1" applyAlignment="1" applyProtection="1">
      <alignment horizontal="right" vertical="center"/>
      <protection locked="0"/>
    </xf>
    <xf numFmtId="49" fontId="23" fillId="0" borderId="27" xfId="0" applyNumberFormat="1" applyFont="1" applyBorder="1" applyAlignment="1" applyProtection="1">
      <alignment horizontal="right" vertical="center"/>
      <protection locked="0"/>
    </xf>
    <xf numFmtId="49" fontId="23" fillId="0" borderId="3" xfId="0" applyNumberFormat="1" applyFont="1" applyBorder="1" applyAlignment="1" applyProtection="1">
      <alignment horizontal="right" vertical="center"/>
      <protection locked="0"/>
    </xf>
    <xf numFmtId="0" fontId="45" fillId="0" borderId="5" xfId="0" applyFont="1" applyBorder="1" applyAlignment="1">
      <alignment horizontal="left" vertical="center"/>
    </xf>
    <xf numFmtId="0" fontId="45" fillId="0" borderId="5" xfId="0" applyFont="1" applyBorder="1" applyAlignment="1" applyProtection="1">
      <alignment horizontal="center" vertical="center"/>
      <protection locked="0"/>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30"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center" vertical="center" wrapText="1"/>
    </xf>
    <xf numFmtId="0" fontId="3" fillId="4" borderId="10" xfId="0" applyFont="1" applyFill="1" applyBorder="1" applyAlignment="1">
      <alignment horizontal="center" vertical="top" wrapText="1"/>
    </xf>
    <xf numFmtId="0" fontId="3" fillId="4" borderId="0" xfId="0" applyFont="1" applyFill="1" applyAlignment="1">
      <alignment horizontal="center" vertical="top" wrapText="1"/>
    </xf>
    <xf numFmtId="0" fontId="3" fillId="4" borderId="11"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9" xfId="0" applyFont="1" applyFill="1" applyBorder="1" applyAlignment="1">
      <alignment horizontal="center" vertical="top" wrapText="1"/>
    </xf>
    <xf numFmtId="0" fontId="13" fillId="0" borderId="4" xfId="0" applyFont="1" applyBorder="1" applyAlignment="1">
      <alignment horizontal="left" vertical="center"/>
    </xf>
    <xf numFmtId="0" fontId="13" fillId="0" borderId="5" xfId="0" applyFont="1" applyBorder="1" applyAlignment="1">
      <alignment horizontal="left" vertical="center"/>
    </xf>
    <xf numFmtId="177" fontId="29" fillId="0" borderId="4" xfId="0" applyNumberFormat="1" applyFont="1" applyBorder="1" applyAlignment="1">
      <alignment horizontal="center" vertical="center"/>
    </xf>
    <xf numFmtId="177" fontId="29" fillId="0" borderId="5" xfId="0" applyNumberFormat="1" applyFont="1" applyBorder="1" applyAlignment="1">
      <alignment horizontal="center" vertical="center"/>
    </xf>
    <xf numFmtId="177" fontId="29" fillId="0" borderId="6"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0" xfId="0" applyNumberFormat="1" applyFont="1" applyAlignment="1">
      <alignment horizontal="center" vertical="center"/>
    </xf>
    <xf numFmtId="177" fontId="29" fillId="0" borderId="11" xfId="0" applyNumberFormat="1" applyFont="1" applyBorder="1" applyAlignment="1">
      <alignment horizontal="center" vertical="center"/>
    </xf>
    <xf numFmtId="0" fontId="5" fillId="0" borderId="10" xfId="0" applyFont="1" applyBorder="1" applyAlignment="1">
      <alignment horizontal="center" vertical="center" wrapText="1"/>
    </xf>
    <xf numFmtId="49" fontId="23" fillId="0" borderId="0" xfId="0" applyNumberFormat="1" applyFont="1" applyAlignment="1" applyProtection="1">
      <alignment horizontal="center" vertical="center" wrapText="1"/>
      <protection locked="0"/>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39" fillId="0" borderId="10"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 fillId="4" borderId="0" xfId="0" applyFont="1" applyFill="1" applyAlignment="1">
      <alignment horizontal="center" vertical="top"/>
    </xf>
    <xf numFmtId="0" fontId="3" fillId="4" borderId="11" xfId="0" applyFont="1" applyFill="1" applyBorder="1" applyAlignment="1">
      <alignment horizontal="center" vertical="top"/>
    </xf>
    <xf numFmtId="0" fontId="3" fillId="4" borderId="10" xfId="0" applyFont="1" applyFill="1" applyBorder="1" applyAlignment="1">
      <alignment horizontal="center" vertical="top"/>
    </xf>
    <xf numFmtId="0" fontId="3" fillId="4" borderId="7" xfId="0" applyFont="1" applyFill="1" applyBorder="1" applyAlignment="1">
      <alignment horizontal="center" vertical="top"/>
    </xf>
    <xf numFmtId="0" fontId="3" fillId="4" borderId="8" xfId="0" applyFont="1" applyFill="1" applyBorder="1" applyAlignment="1">
      <alignment horizontal="center" vertical="top"/>
    </xf>
    <xf numFmtId="0" fontId="3" fillId="4" borderId="9" xfId="0" applyFont="1" applyFill="1" applyBorder="1" applyAlignment="1">
      <alignment horizontal="center" vertical="top"/>
    </xf>
    <xf numFmtId="0" fontId="43" fillId="0" borderId="4"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11"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12"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41" fillId="0" borderId="16" xfId="0" applyFont="1" applyBorder="1" applyAlignment="1" applyProtection="1">
      <alignment horizontal="center" vertical="center" shrinkToFit="1"/>
      <protection locked="0"/>
    </xf>
    <xf numFmtId="0" fontId="41" fillId="0" borderId="13"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29" xfId="0" applyFont="1" applyBorder="1" applyAlignment="1" applyProtection="1">
      <alignment horizontal="center" vertical="center" shrinkToFit="1"/>
      <protection locked="0"/>
    </xf>
    <xf numFmtId="0" fontId="41" fillId="0" borderId="17" xfId="0" applyFont="1" applyBorder="1" applyAlignment="1" applyProtection="1">
      <alignment horizontal="center" vertical="center" shrinkToFit="1"/>
      <protection locked="0"/>
    </xf>
    <xf numFmtId="176" fontId="2" fillId="0" borderId="0" xfId="0" applyNumberFormat="1" applyFont="1" applyAlignment="1">
      <alignment horizontal="center"/>
    </xf>
    <xf numFmtId="0" fontId="23" fillId="0" borderId="0" xfId="0" applyFont="1" applyAlignment="1" applyProtection="1">
      <alignment horizontal="center"/>
      <protection locked="0"/>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xf>
    <xf numFmtId="0" fontId="7" fillId="4" borderId="11"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0" xfId="0" applyFont="1" applyFill="1" applyAlignment="1">
      <alignment horizontal="center" vertical="center"/>
    </xf>
    <xf numFmtId="0" fontId="23" fillId="4" borderId="11"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49" fontId="23" fillId="0" borderId="4"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0" xfId="0" applyNumberFormat="1" applyFont="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49" fontId="23" fillId="3" borderId="4" xfId="0" applyNumberFormat="1" applyFont="1" applyFill="1" applyBorder="1" applyAlignment="1" applyProtection="1">
      <alignment horizontal="center" vertical="center"/>
      <protection locked="0"/>
    </xf>
    <xf numFmtId="49" fontId="23" fillId="3" borderId="5" xfId="0" applyNumberFormat="1" applyFont="1" applyFill="1" applyBorder="1" applyAlignment="1" applyProtection="1">
      <alignment horizontal="center" vertical="center"/>
      <protection locked="0"/>
    </xf>
    <xf numFmtId="49" fontId="23" fillId="3" borderId="6" xfId="0" applyNumberFormat="1" applyFont="1" applyFill="1" applyBorder="1" applyAlignment="1" applyProtection="1">
      <alignment horizontal="center" vertical="center"/>
      <protection locked="0"/>
    </xf>
    <xf numFmtId="49" fontId="23" fillId="3" borderId="10"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7" xfId="0" applyNumberFormat="1" applyFont="1" applyFill="1" applyBorder="1" applyAlignment="1" applyProtection="1">
      <alignment horizontal="center" vertical="center"/>
      <protection locked="0"/>
    </xf>
    <xf numFmtId="49" fontId="23" fillId="3" borderId="8"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11"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0" xfId="0" applyFont="1" applyAlignment="1">
      <alignment horizontal="center"/>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0" xfId="0" applyFont="1" applyFill="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2" fillId="4" borderId="4"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0" xfId="0" applyFont="1" applyFill="1" applyAlignment="1">
      <alignment horizontal="center" vertical="top"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10" xfId="0" applyFont="1" applyBorder="1" applyAlignment="1">
      <alignment horizontal="left" vertical="center" wrapText="1"/>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4" borderId="10" xfId="0" applyFont="1" applyFill="1" applyBorder="1" applyAlignment="1">
      <alignment horizontal="left" vertical="center" wrapText="1"/>
    </xf>
    <xf numFmtId="0" fontId="8" fillId="4" borderId="0" xfId="0" applyFont="1" applyFill="1" applyAlignment="1">
      <alignment horizontal="left" vertical="center" wrapText="1"/>
    </xf>
    <xf numFmtId="0" fontId="3" fillId="4"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1" xfId="0" applyFont="1" applyFill="1" applyBorder="1" applyAlignment="1">
      <alignment horizontal="center" vertical="center" wrapText="1"/>
    </xf>
    <xf numFmtId="0" fontId="12" fillId="4" borderId="10" xfId="0" applyFont="1" applyFill="1" applyBorder="1" applyAlignment="1">
      <alignment horizontal="center" vertical="top" wrapText="1"/>
    </xf>
    <xf numFmtId="0" fontId="12" fillId="4" borderId="0" xfId="0" applyFont="1" applyFill="1" applyAlignment="1">
      <alignment horizontal="center" vertical="top"/>
    </xf>
    <xf numFmtId="0" fontId="12" fillId="4" borderId="11" xfId="0" applyFont="1" applyFill="1" applyBorder="1" applyAlignment="1">
      <alignment horizontal="center" vertical="top"/>
    </xf>
    <xf numFmtId="0" fontId="12" fillId="4" borderId="10" xfId="0" applyFont="1" applyFill="1" applyBorder="1" applyAlignment="1">
      <alignment horizontal="center" vertical="top"/>
    </xf>
    <xf numFmtId="0" fontId="12" fillId="4" borderId="7" xfId="0" applyFont="1" applyFill="1" applyBorder="1" applyAlignment="1">
      <alignment horizontal="center" vertical="top"/>
    </xf>
    <xf numFmtId="0" fontId="12" fillId="4" borderId="8" xfId="0" applyFont="1" applyFill="1" applyBorder="1" applyAlignment="1">
      <alignment horizontal="center" vertical="top"/>
    </xf>
    <xf numFmtId="0" fontId="12" fillId="4" borderId="9" xfId="0" applyFont="1" applyFill="1" applyBorder="1" applyAlignment="1">
      <alignment horizontal="center" vertical="top"/>
    </xf>
    <xf numFmtId="178" fontId="28" fillId="0" borderId="10" xfId="0" applyNumberFormat="1" applyFont="1" applyBorder="1" applyAlignment="1">
      <alignment horizontal="center" vertical="center" textRotation="255"/>
    </xf>
    <xf numFmtId="178" fontId="28" fillId="0" borderId="11" xfId="0" applyNumberFormat="1" applyFont="1" applyBorder="1" applyAlignment="1">
      <alignment horizontal="center" vertical="center" textRotation="255"/>
    </xf>
    <xf numFmtId="181" fontId="39" fillId="0" borderId="18" xfId="0" applyNumberFormat="1" applyFont="1" applyBorder="1" applyAlignment="1" applyProtection="1">
      <alignment horizontal="center" vertical="center"/>
      <protection locked="0"/>
    </xf>
    <xf numFmtId="181" fontId="39" fillId="0" borderId="0" xfId="0" applyNumberFormat="1" applyFont="1" applyAlignment="1" applyProtection="1">
      <alignment horizontal="center" vertical="center"/>
      <protection locked="0"/>
    </xf>
    <xf numFmtId="181" fontId="39" fillId="0" borderId="21" xfId="0" applyNumberFormat="1" applyFont="1" applyBorder="1" applyAlignment="1" applyProtection="1">
      <alignment horizontal="center" vertical="center"/>
      <protection locked="0"/>
    </xf>
    <xf numFmtId="181" fontId="39" fillId="0" borderId="10" xfId="0" applyNumberFormat="1" applyFont="1" applyBorder="1" applyAlignment="1" applyProtection="1">
      <alignment horizontal="center" vertical="center"/>
      <protection locked="0"/>
    </xf>
    <xf numFmtId="181" fontId="39" fillId="0" borderId="11" xfId="0" applyNumberFormat="1" applyFont="1" applyBorder="1" applyAlignment="1" applyProtection="1">
      <alignment horizontal="center" vertical="center"/>
      <protection locked="0"/>
    </xf>
    <xf numFmtId="0" fontId="11" fillId="4" borderId="10" xfId="0" applyFont="1" applyFill="1" applyBorder="1" applyAlignment="1">
      <alignment horizontal="left" vertical="top" wrapText="1"/>
    </xf>
    <xf numFmtId="0" fontId="11" fillId="4" borderId="0" xfId="0" applyFont="1" applyFill="1" applyAlignment="1">
      <alignment horizontal="left" vertical="top" wrapText="1"/>
    </xf>
    <xf numFmtId="49" fontId="29" fillId="0" borderId="4" xfId="0" applyNumberFormat="1" applyFont="1" applyBorder="1" applyAlignment="1">
      <alignment horizontal="center"/>
    </xf>
    <xf numFmtId="49" fontId="29" fillId="0" borderId="6" xfId="0" applyNumberFormat="1" applyFont="1" applyBorder="1" applyAlignment="1">
      <alignment horizontal="center"/>
    </xf>
    <xf numFmtId="49" fontId="29" fillId="0" borderId="10" xfId="0" applyNumberFormat="1" applyFont="1" applyBorder="1" applyAlignment="1">
      <alignment horizontal="center"/>
    </xf>
    <xf numFmtId="49" fontId="29" fillId="0" borderId="11" xfId="0" applyNumberFormat="1" applyFont="1" applyBorder="1" applyAlignment="1">
      <alignment horizontal="center"/>
    </xf>
    <xf numFmtId="178" fontId="12" fillId="4" borderId="10" xfId="0" applyNumberFormat="1" applyFont="1" applyFill="1" applyBorder="1" applyAlignment="1">
      <alignment horizontal="center" vertical="center" wrapText="1"/>
    </xf>
    <xf numFmtId="178" fontId="12" fillId="4" borderId="0" xfId="0" applyNumberFormat="1" applyFont="1" applyFill="1" applyAlignment="1">
      <alignment horizontal="center" vertical="center" wrapText="1"/>
    </xf>
    <xf numFmtId="178" fontId="12" fillId="4" borderId="11" xfId="0" applyNumberFormat="1" applyFont="1" applyFill="1" applyBorder="1" applyAlignment="1">
      <alignment horizontal="center" vertical="center" wrapText="1"/>
    </xf>
    <xf numFmtId="178" fontId="12" fillId="4" borderId="7" xfId="0" applyNumberFormat="1" applyFont="1" applyFill="1" applyBorder="1" applyAlignment="1">
      <alignment horizontal="center" vertical="center" wrapText="1"/>
    </xf>
    <xf numFmtId="178" fontId="12" fillId="4" borderId="8" xfId="0" applyNumberFormat="1" applyFont="1" applyFill="1" applyBorder="1" applyAlignment="1">
      <alignment horizontal="center" vertical="center" wrapText="1"/>
    </xf>
    <xf numFmtId="178" fontId="12" fillId="4" borderId="9"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49" fontId="23" fillId="0" borderId="13" xfId="0" applyNumberFormat="1" applyFont="1" applyBorder="1" applyAlignment="1" applyProtection="1">
      <alignment horizontal="right" vertical="center"/>
      <protection locked="0"/>
    </xf>
    <xf numFmtId="49" fontId="23" fillId="0" borderId="6" xfId="0" applyNumberFormat="1" applyFont="1" applyBorder="1" applyAlignment="1" applyProtection="1">
      <alignment horizontal="right" vertical="center"/>
      <protection locked="0"/>
    </xf>
    <xf numFmtId="49" fontId="23" fillId="0" borderId="18" xfId="0" applyNumberFormat="1" applyFont="1" applyBorder="1" applyAlignment="1" applyProtection="1">
      <alignment horizontal="right" vertical="center"/>
      <protection locked="0"/>
    </xf>
    <xf numFmtId="49" fontId="23" fillId="0" borderId="11" xfId="0" applyNumberFormat="1" applyFont="1" applyBorder="1" applyAlignment="1" applyProtection="1">
      <alignment horizontal="right" vertical="center"/>
      <protection locked="0"/>
    </xf>
    <xf numFmtId="49" fontId="23" fillId="0" borderId="24" xfId="0" applyNumberFormat="1" applyFont="1" applyBorder="1" applyAlignment="1" applyProtection="1">
      <alignment horizontal="right" vertical="center"/>
      <protection locked="0"/>
    </xf>
    <xf numFmtId="49" fontId="23" fillId="0" borderId="9" xfId="0" applyNumberFormat="1" applyFont="1" applyBorder="1" applyAlignment="1" applyProtection="1">
      <alignment horizontal="right" vertical="center"/>
      <protection locked="0"/>
    </xf>
    <xf numFmtId="49" fontId="23" fillId="0" borderId="7" xfId="0" applyNumberFormat="1" applyFont="1" applyBorder="1" applyAlignment="1" applyProtection="1">
      <alignment horizontal="right" vertical="center"/>
      <protection locked="0"/>
    </xf>
    <xf numFmtId="49" fontId="23" fillId="0" borderId="1" xfId="0" applyNumberFormat="1" applyFont="1" applyBorder="1" applyAlignment="1" applyProtection="1">
      <alignment horizontal="right" vertical="center"/>
      <protection locked="0"/>
    </xf>
    <xf numFmtId="178" fontId="28" fillId="4" borderId="4" xfId="0" applyNumberFormat="1" applyFont="1" applyFill="1" applyBorder="1" applyAlignment="1">
      <alignment horizontal="center" vertical="center" wrapText="1"/>
    </xf>
    <xf numFmtId="178" fontId="28" fillId="4" borderId="5" xfId="0" applyNumberFormat="1" applyFont="1" applyFill="1" applyBorder="1" applyAlignment="1">
      <alignment horizontal="center" vertical="center" wrapText="1"/>
    </xf>
    <xf numFmtId="178" fontId="28" fillId="4" borderId="10" xfId="0" applyNumberFormat="1" applyFont="1" applyFill="1" applyBorder="1" applyAlignment="1">
      <alignment horizontal="center" vertical="center" wrapText="1"/>
    </xf>
    <xf numFmtId="178" fontId="28" fillId="4" borderId="0" xfId="0" applyNumberFormat="1" applyFont="1" applyFill="1" applyAlignment="1">
      <alignment horizontal="center" vertic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2" fillId="0" borderId="19" xfId="0" applyFont="1" applyBorder="1" applyAlignment="1" applyProtection="1">
      <alignment horizontal="center" vertical="center" shrinkToFit="1"/>
      <protection locked="0"/>
    </xf>
    <xf numFmtId="0" fontId="42" fillId="0" borderId="20" xfId="0" applyFont="1" applyBorder="1" applyAlignment="1" applyProtection="1">
      <alignment horizontal="center" vertical="center" shrinkToFit="1"/>
      <protection locked="0"/>
    </xf>
    <xf numFmtId="0" fontId="42" fillId="0" borderId="2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2" fillId="0" borderId="21"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0" fontId="42" fillId="0" borderId="23" xfId="0" applyFont="1" applyBorder="1" applyAlignment="1" applyProtection="1">
      <alignment horizontal="center" vertical="center" shrinkToFit="1"/>
      <protection locked="0"/>
    </xf>
    <xf numFmtId="0" fontId="42" fillId="0" borderId="22"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42" fillId="0" borderId="18"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42" fillId="0" borderId="24"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49" fontId="23" fillId="0" borderId="25"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27" xfId="0" applyNumberFormat="1" applyFont="1" applyBorder="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49" fontId="40" fillId="0" borderId="8" xfId="0" applyNumberFormat="1" applyFont="1" applyBorder="1" applyAlignment="1" applyProtection="1">
      <alignment horizontal="center" vertical="center"/>
      <protection locked="0"/>
    </xf>
    <xf numFmtId="0" fontId="3" fillId="0" borderId="4" xfId="0" applyFont="1" applyBorder="1" applyAlignment="1">
      <alignment horizontal="left"/>
    </xf>
    <xf numFmtId="0" fontId="3" fillId="0" borderId="5" xfId="0" applyFont="1" applyBorder="1" applyAlignment="1">
      <alignment horizontal="left"/>
    </xf>
    <xf numFmtId="0" fontId="3" fillId="0" borderId="10" xfId="0" applyFont="1" applyBorder="1" applyAlignment="1">
      <alignment horizontal="left"/>
    </xf>
    <xf numFmtId="0" fontId="3" fillId="0" borderId="0" xfId="0" applyFont="1" applyAlignment="1">
      <alignment horizontal="left"/>
    </xf>
    <xf numFmtId="0" fontId="23" fillId="0" borderId="10"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57" fillId="0" borderId="0" xfId="0" applyFont="1"/>
    <xf numFmtId="0" fontId="47" fillId="0" borderId="0" xfId="0" applyFont="1" applyAlignment="1">
      <alignment vertical="center"/>
    </xf>
    <xf numFmtId="0" fontId="38" fillId="0" borderId="0" xfId="0" applyFont="1"/>
    <xf numFmtId="0" fontId="32" fillId="0" borderId="0" xfId="0" applyFont="1"/>
    <xf numFmtId="0" fontId="32"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24" xfId="0" applyFont="1" applyBorder="1" applyAlignment="1">
      <alignment horizontal="center" vertical="center"/>
    </xf>
    <xf numFmtId="0" fontId="22" fillId="0" borderId="23"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32" fillId="0" borderId="0" xfId="0" applyFont="1" applyAlignment="1">
      <alignment vertical="center"/>
    </xf>
    <xf numFmtId="0" fontId="35" fillId="0" borderId="4" xfId="0" applyFont="1" applyBorder="1" applyAlignment="1">
      <alignment horizontal="center" vertical="center" wrapText="1"/>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2" fillId="0" borderId="4" xfId="0" applyFont="1" applyBorder="1" applyAlignment="1">
      <alignment horizontal="center" vertical="center" wrapText="1"/>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23" xfId="0" applyFont="1" applyBorder="1" applyAlignment="1">
      <alignment horizontal="center" vertical="center"/>
    </xf>
    <xf numFmtId="0" fontId="32" fillId="0" borderId="13" xfId="0" applyFont="1" applyBorder="1" applyAlignment="1">
      <alignment horizontal="center" vertical="center" wrapText="1"/>
    </xf>
    <xf numFmtId="0" fontId="32" fillId="0" borderId="6" xfId="0" applyFont="1" applyBorder="1" applyAlignment="1">
      <alignment horizontal="center" vertical="center"/>
    </xf>
    <xf numFmtId="0" fontId="32" fillId="0" borderId="24" xfId="0" applyFont="1" applyBorder="1" applyAlignment="1">
      <alignment horizontal="center" vertical="center"/>
    </xf>
    <xf numFmtId="0" fontId="32" fillId="0" borderId="9" xfId="0" applyFont="1" applyBorder="1" applyAlignment="1">
      <alignment horizontal="center" vertical="center"/>
    </xf>
    <xf numFmtId="0" fontId="32" fillId="3" borderId="13" xfId="0" applyFont="1" applyFill="1" applyBorder="1" applyAlignment="1">
      <alignment horizontal="center" vertical="center" wrapText="1"/>
    </xf>
    <xf numFmtId="0" fontId="32" fillId="3" borderId="6" xfId="0" applyFont="1" applyFill="1" applyBorder="1" applyAlignment="1">
      <alignment horizontal="center" vertical="center"/>
    </xf>
    <xf numFmtId="0" fontId="32" fillId="3" borderId="24" xfId="0" applyFont="1" applyFill="1" applyBorder="1" applyAlignment="1">
      <alignment horizontal="center" vertical="center"/>
    </xf>
    <xf numFmtId="0" fontId="32" fillId="3" borderId="9" xfId="0" applyFont="1" applyFill="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left" vertical="center"/>
    </xf>
    <xf numFmtId="0" fontId="32" fillId="0" borderId="0" xfId="0" applyFont="1" applyAlignment="1">
      <alignment vertical="top"/>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center"/>
    </xf>
    <xf numFmtId="0" fontId="48" fillId="0" borderId="0" xfId="0" applyFont="1" applyAlignment="1">
      <alignment horizontal="left" vertical="center"/>
    </xf>
    <xf numFmtId="181" fontId="39" fillId="0" borderId="31" xfId="0" applyNumberFormat="1" applyFont="1" applyBorder="1" applyAlignment="1">
      <alignment horizontal="center" vertical="center"/>
    </xf>
    <xf numFmtId="181" fontId="39" fillId="0" borderId="32" xfId="0" applyNumberFormat="1" applyFont="1" applyBorder="1" applyAlignment="1">
      <alignment horizontal="center" vertical="center"/>
    </xf>
    <xf numFmtId="181" fontId="39" fillId="0" borderId="33" xfId="0" applyNumberFormat="1" applyFont="1" applyBorder="1" applyAlignment="1">
      <alignment horizontal="center" vertical="center"/>
    </xf>
    <xf numFmtId="181" fontId="39" fillId="0" borderId="34" xfId="0" applyNumberFormat="1" applyFont="1" applyBorder="1" applyAlignment="1">
      <alignment horizontal="center" vertical="center"/>
    </xf>
    <xf numFmtId="181" fontId="39" fillId="0" borderId="35" xfId="0" applyNumberFormat="1" applyFont="1" applyBorder="1" applyAlignment="1">
      <alignment horizontal="center" vertical="center"/>
    </xf>
    <xf numFmtId="181" fontId="39" fillId="0" borderId="36" xfId="0" applyNumberFormat="1" applyFont="1" applyBorder="1" applyAlignment="1">
      <alignment horizontal="center" vertical="center"/>
    </xf>
    <xf numFmtId="181" fontId="39" fillId="0" borderId="37" xfId="0" applyNumberFormat="1" applyFont="1" applyBorder="1" applyAlignment="1">
      <alignment horizontal="center" vertical="center"/>
    </xf>
    <xf numFmtId="181" fontId="39" fillId="0" borderId="38" xfId="0" applyNumberFormat="1" applyFont="1" applyBorder="1" applyAlignment="1">
      <alignment horizontal="center" vertical="center"/>
    </xf>
    <xf numFmtId="181" fontId="39" fillId="0" borderId="39" xfId="0" applyNumberFormat="1" applyFont="1" applyBorder="1" applyAlignment="1">
      <alignment horizontal="center" vertical="center"/>
    </xf>
    <xf numFmtId="0" fontId="50" fillId="5" borderId="3" xfId="0" applyFont="1" applyFill="1" applyBorder="1" applyAlignment="1">
      <alignment horizontal="center" vertical="center" textRotation="255"/>
    </xf>
    <xf numFmtId="0" fontId="50" fillId="5" borderId="3" xfId="0" applyFont="1" applyFill="1" applyBorder="1" applyAlignment="1">
      <alignment horizontal="center" vertical="center" textRotation="255" wrapText="1"/>
    </xf>
    <xf numFmtId="0" fontId="40" fillId="0" borderId="0" xfId="0" applyFont="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D80"/>
      <color rgb="FFFF3300"/>
      <color rgb="FFFFCCCC"/>
      <color rgb="FFFF8B8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74</xdr:col>
      <xdr:colOff>58615</xdr:colOff>
      <xdr:row>8</xdr:row>
      <xdr:rowOff>36635</xdr:rowOff>
    </xdr:from>
    <xdr:to>
      <xdr:col>96</xdr:col>
      <xdr:colOff>124557</xdr:colOff>
      <xdr:row>20</xdr:row>
      <xdr:rowOff>175847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269415" y="1970210"/>
          <a:ext cx="2999642" cy="26538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xdr:col>
      <xdr:colOff>81999</xdr:colOff>
      <xdr:row>39</xdr:row>
      <xdr:rowOff>109714</xdr:rowOff>
    </xdr:from>
    <xdr:to>
      <xdr:col>6</xdr:col>
      <xdr:colOff>49698</xdr:colOff>
      <xdr:row>44</xdr:row>
      <xdr:rowOff>101430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34241</xdr:colOff>
      <xdr:row>11</xdr:row>
      <xdr:rowOff>164353</xdr:rowOff>
    </xdr:from>
    <xdr:to>
      <xdr:col>74</xdr:col>
      <xdr:colOff>14941</xdr:colOff>
      <xdr:row>18</xdr:row>
      <xdr:rowOff>62255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6533653" y="2569882"/>
          <a:ext cx="2729876" cy="1519020"/>
        </a:xfrm>
        <a:prstGeom prst="round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0">
              <a:solidFill>
                <a:sysClr val="windowText" lastClr="000000"/>
              </a:solidFill>
              <a:latin typeface="+mn-ea"/>
              <a:ea typeface="+mn-ea"/>
              <a:cs typeface="Meiryo UI" panose="020B0604030504040204" pitchFamily="50" charset="-128"/>
            </a:rPr>
            <a:t> 在職中に</a:t>
          </a:r>
          <a:r>
            <a:rPr kumimoji="1" lang="en-US" altLang="ja-JP" sz="1300" b="0">
              <a:solidFill>
                <a:sysClr val="windowText" lastClr="000000"/>
              </a:solidFill>
              <a:latin typeface="+mn-ea"/>
              <a:ea typeface="+mn-ea"/>
              <a:cs typeface="Meiryo UI" panose="020B0604030504040204" pitchFamily="50" charset="-128"/>
            </a:rPr>
            <a:t>70</a:t>
          </a:r>
          <a:r>
            <a:rPr kumimoji="1" lang="ja-JP" altLang="en-US" sz="1300" b="0">
              <a:solidFill>
                <a:sysClr val="windowText" lastClr="000000"/>
              </a:solidFill>
              <a:latin typeface="+mn-ea"/>
              <a:ea typeface="+mn-ea"/>
              <a:cs typeface="Meiryo UI" panose="020B0604030504040204" pitchFamily="50" charset="-128"/>
            </a:rPr>
            <a:t>歳に到達された方の</a:t>
          </a:r>
          <a:endParaRPr kumimoji="1" lang="en-US" altLang="ja-JP" sz="1300" b="0">
            <a:solidFill>
              <a:sysClr val="windowText" lastClr="000000"/>
            </a:solidFill>
            <a:latin typeface="+mn-ea"/>
            <a:ea typeface="+mn-ea"/>
            <a:cs typeface="Meiryo UI" panose="020B0604030504040204" pitchFamily="50" charset="-128"/>
          </a:endParaRPr>
        </a:p>
        <a:p>
          <a:pPr algn="l"/>
          <a:r>
            <a:rPr kumimoji="1" lang="ja-JP" altLang="en-US" sz="1300" b="0">
              <a:solidFill>
                <a:sysClr val="windowText" lastClr="000000"/>
              </a:solidFill>
              <a:latin typeface="+mn-ea"/>
              <a:ea typeface="+mn-ea"/>
              <a:cs typeface="Meiryo UI" panose="020B0604030504040204" pitchFamily="50" charset="-128"/>
            </a:rPr>
            <a:t> 厚生年金保険被保険者喪失届は、</a:t>
          </a:r>
          <a:endParaRPr kumimoji="1" lang="en-US" altLang="ja-JP" sz="1300" b="0">
            <a:solidFill>
              <a:sysClr val="windowText" lastClr="000000"/>
            </a:solidFill>
            <a:latin typeface="+mn-ea"/>
            <a:ea typeface="+mn-ea"/>
            <a:cs typeface="Meiryo UI" panose="020B0604030504040204" pitchFamily="50" charset="-128"/>
          </a:endParaRPr>
        </a:p>
        <a:p>
          <a:pPr algn="l"/>
          <a:r>
            <a:rPr kumimoji="1" lang="ja-JP" altLang="en-US" sz="1300" b="0">
              <a:solidFill>
                <a:sysClr val="windowText" lastClr="000000"/>
              </a:solidFill>
              <a:latin typeface="+mn-ea"/>
              <a:ea typeface="+mn-ea"/>
              <a:cs typeface="Meiryo UI" panose="020B0604030504040204" pitchFamily="50" charset="-128"/>
            </a:rPr>
            <a:t> この用紙ではなく</a:t>
          </a:r>
          <a:r>
            <a:rPr kumimoji="1" lang="en-US" altLang="ja-JP" sz="1300" b="0">
              <a:solidFill>
                <a:sysClr val="windowText" lastClr="000000"/>
              </a:solidFill>
              <a:latin typeface="+mn-ea"/>
              <a:ea typeface="+mn-ea"/>
              <a:cs typeface="Meiryo UI" panose="020B0604030504040204" pitchFamily="50" charset="-128"/>
            </a:rPr>
            <a:t>『70</a:t>
          </a:r>
          <a:r>
            <a:rPr kumimoji="1" lang="ja-JP" altLang="en-US" sz="1300" b="0">
              <a:solidFill>
                <a:sysClr val="windowText" lastClr="000000"/>
              </a:solidFill>
              <a:latin typeface="+mn-ea"/>
              <a:ea typeface="+mn-ea"/>
              <a:cs typeface="Meiryo UI" panose="020B0604030504040204" pitchFamily="50" charset="-128"/>
            </a:rPr>
            <a:t>歳到達届</a:t>
          </a:r>
          <a:r>
            <a:rPr kumimoji="1" lang="en-US" altLang="ja-JP" sz="1300" b="0">
              <a:solidFill>
                <a:sysClr val="windowText" lastClr="000000"/>
              </a:solidFill>
              <a:latin typeface="+mn-ea"/>
              <a:ea typeface="+mn-ea"/>
              <a:cs typeface="Meiryo UI" panose="020B0604030504040204" pitchFamily="50" charset="-128"/>
            </a:rPr>
            <a:t>』</a:t>
          </a:r>
          <a:r>
            <a:rPr kumimoji="1" lang="ja-JP" altLang="en-US" sz="1300" b="0">
              <a:solidFill>
                <a:sysClr val="windowText" lastClr="000000"/>
              </a:solidFill>
              <a:latin typeface="+mn-ea"/>
              <a:ea typeface="+mn-ea"/>
              <a:cs typeface="Meiryo UI" panose="020B0604030504040204" pitchFamily="50" charset="-128"/>
            </a:rPr>
            <a:t>を</a:t>
          </a:r>
          <a:endParaRPr kumimoji="1" lang="en-US" altLang="ja-JP" sz="1300" b="0">
            <a:solidFill>
              <a:sysClr val="windowText" lastClr="000000"/>
            </a:solidFill>
            <a:latin typeface="+mn-ea"/>
            <a:ea typeface="+mn-ea"/>
            <a:cs typeface="Meiryo UI" panose="020B0604030504040204" pitchFamily="50" charset="-128"/>
          </a:endParaRPr>
        </a:p>
        <a:p>
          <a:pPr algn="l"/>
          <a:r>
            <a:rPr kumimoji="1" lang="ja-JP" altLang="en-US" sz="1300" b="0">
              <a:solidFill>
                <a:sysClr val="windowText" lastClr="000000"/>
              </a:solidFill>
              <a:latin typeface="+mn-ea"/>
              <a:ea typeface="+mn-ea"/>
              <a:cs typeface="Meiryo UI" panose="020B0604030504040204" pitchFamily="50" charset="-128"/>
            </a:rPr>
            <a:t> 提出してください。 </a:t>
          </a:r>
        </a:p>
      </xdr:txBody>
    </xdr:sp>
    <xdr:clientData/>
  </xdr:twoCellAnchor>
  <xdr:twoCellAnchor>
    <xdr:from>
      <xdr:col>26</xdr:col>
      <xdr:colOff>74548</xdr:colOff>
      <xdr:row>27</xdr:row>
      <xdr:rowOff>16565</xdr:rowOff>
    </xdr:from>
    <xdr:to>
      <xdr:col>31</xdr:col>
      <xdr:colOff>72887</xdr:colOff>
      <xdr:row>28</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28</xdr:row>
      <xdr:rowOff>119780</xdr:rowOff>
    </xdr:from>
    <xdr:to>
      <xdr:col>30</xdr:col>
      <xdr:colOff>0</xdr:colOff>
      <xdr:row>30</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28</xdr:row>
      <xdr:rowOff>128063</xdr:rowOff>
    </xdr:from>
    <xdr:to>
      <xdr:col>50</xdr:col>
      <xdr:colOff>74544</xdr:colOff>
      <xdr:row>30</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35</xdr:row>
      <xdr:rowOff>19050</xdr:rowOff>
    </xdr:from>
    <xdr:to>
      <xdr:col>56</xdr:col>
      <xdr:colOff>71038</xdr:colOff>
      <xdr:row>36</xdr:row>
      <xdr:rowOff>34023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35</xdr:row>
      <xdr:rowOff>19050</xdr:rowOff>
    </xdr:from>
    <xdr:to>
      <xdr:col>62</xdr:col>
      <xdr:colOff>54475</xdr:colOff>
      <xdr:row>36</xdr:row>
      <xdr:rowOff>34024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35</xdr:row>
      <xdr:rowOff>19052</xdr:rowOff>
    </xdr:from>
    <xdr:to>
      <xdr:col>68</xdr:col>
      <xdr:colOff>54463</xdr:colOff>
      <xdr:row>36</xdr:row>
      <xdr:rowOff>34018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27</xdr:row>
      <xdr:rowOff>16571</xdr:rowOff>
    </xdr:from>
    <xdr:to>
      <xdr:col>85</xdr:col>
      <xdr:colOff>13059</xdr:colOff>
      <xdr:row>28</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27</xdr:row>
      <xdr:rowOff>16572</xdr:rowOff>
    </xdr:from>
    <xdr:to>
      <xdr:col>90</xdr:col>
      <xdr:colOff>129018</xdr:colOff>
      <xdr:row>28</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27</xdr:row>
      <xdr:rowOff>16566</xdr:rowOff>
    </xdr:from>
    <xdr:to>
      <xdr:col>96</xdr:col>
      <xdr:colOff>129005</xdr:colOff>
      <xdr:row>28</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57978</xdr:colOff>
      <xdr:row>49</xdr:row>
      <xdr:rowOff>115958</xdr:rowOff>
    </xdr:from>
    <xdr:to>
      <xdr:col>42</xdr:col>
      <xdr:colOff>17317</xdr:colOff>
      <xdr:row>52</xdr:row>
      <xdr:rowOff>34636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45069" y="8376731"/>
          <a:ext cx="1898975" cy="3343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54</xdr:row>
      <xdr:rowOff>16565</xdr:rowOff>
    </xdr:from>
    <xdr:to>
      <xdr:col>30</xdr:col>
      <xdr:colOff>79325</xdr:colOff>
      <xdr:row>55</xdr:row>
      <xdr:rowOff>118506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55</xdr:row>
      <xdr:rowOff>119780</xdr:rowOff>
    </xdr:from>
    <xdr:to>
      <xdr:col>30</xdr:col>
      <xdr:colOff>0</xdr:colOff>
      <xdr:row>57</xdr:row>
      <xdr:rowOff>16566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55</xdr:row>
      <xdr:rowOff>128063</xdr:rowOff>
    </xdr:from>
    <xdr:to>
      <xdr:col>50</xdr:col>
      <xdr:colOff>74544</xdr:colOff>
      <xdr:row>57</xdr:row>
      <xdr:rowOff>66261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62</xdr:row>
      <xdr:rowOff>19050</xdr:rowOff>
    </xdr:from>
    <xdr:to>
      <xdr:col>56</xdr:col>
      <xdr:colOff>71038</xdr:colOff>
      <xdr:row>63</xdr:row>
      <xdr:rowOff>34023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62</xdr:row>
      <xdr:rowOff>19050</xdr:rowOff>
    </xdr:from>
    <xdr:to>
      <xdr:col>62</xdr:col>
      <xdr:colOff>54475</xdr:colOff>
      <xdr:row>63</xdr:row>
      <xdr:rowOff>34024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62</xdr:row>
      <xdr:rowOff>19052</xdr:rowOff>
    </xdr:from>
    <xdr:to>
      <xdr:col>68</xdr:col>
      <xdr:colOff>54463</xdr:colOff>
      <xdr:row>63</xdr:row>
      <xdr:rowOff>34018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54</xdr:row>
      <xdr:rowOff>16571</xdr:rowOff>
    </xdr:from>
    <xdr:to>
      <xdr:col>85</xdr:col>
      <xdr:colOff>13059</xdr:colOff>
      <xdr:row>55</xdr:row>
      <xdr:rowOff>118512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54</xdr:row>
      <xdr:rowOff>16572</xdr:rowOff>
    </xdr:from>
    <xdr:to>
      <xdr:col>90</xdr:col>
      <xdr:colOff>129018</xdr:colOff>
      <xdr:row>55</xdr:row>
      <xdr:rowOff>118513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54</xdr:row>
      <xdr:rowOff>16566</xdr:rowOff>
    </xdr:from>
    <xdr:to>
      <xdr:col>96</xdr:col>
      <xdr:colOff>129005</xdr:colOff>
      <xdr:row>55</xdr:row>
      <xdr:rowOff>118507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81</xdr:row>
      <xdr:rowOff>16565</xdr:rowOff>
    </xdr:from>
    <xdr:to>
      <xdr:col>30</xdr:col>
      <xdr:colOff>79325</xdr:colOff>
      <xdr:row>82</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82</xdr:row>
      <xdr:rowOff>119780</xdr:rowOff>
    </xdr:from>
    <xdr:to>
      <xdr:col>30</xdr:col>
      <xdr:colOff>0</xdr:colOff>
      <xdr:row>84</xdr:row>
      <xdr:rowOff>16566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82</xdr:row>
      <xdr:rowOff>128063</xdr:rowOff>
    </xdr:from>
    <xdr:to>
      <xdr:col>50</xdr:col>
      <xdr:colOff>74544</xdr:colOff>
      <xdr:row>84</xdr:row>
      <xdr:rowOff>66261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89</xdr:row>
      <xdr:rowOff>19050</xdr:rowOff>
    </xdr:from>
    <xdr:to>
      <xdr:col>56</xdr:col>
      <xdr:colOff>71038</xdr:colOff>
      <xdr:row>90</xdr:row>
      <xdr:rowOff>34023</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89</xdr:row>
      <xdr:rowOff>19050</xdr:rowOff>
    </xdr:from>
    <xdr:to>
      <xdr:col>62</xdr:col>
      <xdr:colOff>54475</xdr:colOff>
      <xdr:row>90</xdr:row>
      <xdr:rowOff>34024</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89</xdr:row>
      <xdr:rowOff>19052</xdr:rowOff>
    </xdr:from>
    <xdr:to>
      <xdr:col>68</xdr:col>
      <xdr:colOff>54463</xdr:colOff>
      <xdr:row>90</xdr:row>
      <xdr:rowOff>34018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108</xdr:row>
      <xdr:rowOff>16565</xdr:rowOff>
    </xdr:from>
    <xdr:to>
      <xdr:col>30</xdr:col>
      <xdr:colOff>79325</xdr:colOff>
      <xdr:row>109</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109</xdr:row>
      <xdr:rowOff>119780</xdr:rowOff>
    </xdr:from>
    <xdr:to>
      <xdr:col>30</xdr:col>
      <xdr:colOff>0</xdr:colOff>
      <xdr:row>111</xdr:row>
      <xdr:rowOff>16566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109</xdr:row>
      <xdr:rowOff>128063</xdr:rowOff>
    </xdr:from>
    <xdr:to>
      <xdr:col>50</xdr:col>
      <xdr:colOff>74544</xdr:colOff>
      <xdr:row>111</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116</xdr:row>
      <xdr:rowOff>19050</xdr:rowOff>
    </xdr:from>
    <xdr:to>
      <xdr:col>56</xdr:col>
      <xdr:colOff>71038</xdr:colOff>
      <xdr:row>117</xdr:row>
      <xdr:rowOff>34023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6695661" y="130206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116</xdr:row>
      <xdr:rowOff>19050</xdr:rowOff>
    </xdr:from>
    <xdr:to>
      <xdr:col>62</xdr:col>
      <xdr:colOff>54475</xdr:colOff>
      <xdr:row>117</xdr:row>
      <xdr:rowOff>34024</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7422048" y="130206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116</xdr:row>
      <xdr:rowOff>19052</xdr:rowOff>
    </xdr:from>
    <xdr:to>
      <xdr:col>68</xdr:col>
      <xdr:colOff>54463</xdr:colOff>
      <xdr:row>117</xdr:row>
      <xdr:rowOff>34018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164985" y="130206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108</xdr:row>
      <xdr:rowOff>16571</xdr:rowOff>
    </xdr:from>
    <xdr:to>
      <xdr:col>85</xdr:col>
      <xdr:colOff>13059</xdr:colOff>
      <xdr:row>109</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108</xdr:row>
      <xdr:rowOff>16572</xdr:rowOff>
    </xdr:from>
    <xdr:to>
      <xdr:col>90</xdr:col>
      <xdr:colOff>129018</xdr:colOff>
      <xdr:row>109</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108</xdr:row>
      <xdr:rowOff>16566</xdr:rowOff>
    </xdr:from>
    <xdr:to>
      <xdr:col>96</xdr:col>
      <xdr:colOff>129005</xdr:colOff>
      <xdr:row>109</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475389</xdr:colOff>
      <xdr:row>61</xdr:row>
      <xdr:rowOff>131884</xdr:rowOff>
    </xdr:from>
    <xdr:to>
      <xdr:col>5</xdr:col>
      <xdr:colOff>109295</xdr:colOff>
      <xdr:row>63</xdr:row>
      <xdr:rowOff>95249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542624" y="9937031"/>
          <a:ext cx="586406" cy="23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1</xdr:col>
      <xdr:colOff>490043</xdr:colOff>
      <xdr:row>34</xdr:row>
      <xdr:rowOff>124557</xdr:rowOff>
    </xdr:from>
    <xdr:to>
      <xdr:col>5</xdr:col>
      <xdr:colOff>123949</xdr:colOff>
      <xdr:row>36</xdr:row>
      <xdr:rowOff>87923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57278" y="6567939"/>
          <a:ext cx="586406" cy="20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35</xdr:row>
      <xdr:rowOff>0</xdr:rowOff>
    </xdr:from>
    <xdr:to>
      <xdr:col>70</xdr:col>
      <xdr:colOff>105416</xdr:colOff>
      <xdr:row>36</xdr:row>
      <xdr:rowOff>95250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66</xdr:row>
      <xdr:rowOff>109714</xdr:rowOff>
    </xdr:from>
    <xdr:to>
      <xdr:col>6</xdr:col>
      <xdr:colOff>49698</xdr:colOff>
      <xdr:row>71</xdr:row>
      <xdr:rowOff>101430</xdr:rowOff>
    </xdr:to>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54</xdr:row>
      <xdr:rowOff>16565</xdr:rowOff>
    </xdr:from>
    <xdr:to>
      <xdr:col>31</xdr:col>
      <xdr:colOff>19878</xdr:colOff>
      <xdr:row>55</xdr:row>
      <xdr:rowOff>118506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361087" y="8809382"/>
          <a:ext cx="541678"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55</xdr:row>
      <xdr:rowOff>119780</xdr:rowOff>
    </xdr:from>
    <xdr:to>
      <xdr:col>30</xdr:col>
      <xdr:colOff>0</xdr:colOff>
      <xdr:row>57</xdr:row>
      <xdr:rowOff>16566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55</xdr:row>
      <xdr:rowOff>128063</xdr:rowOff>
    </xdr:from>
    <xdr:to>
      <xdr:col>50</xdr:col>
      <xdr:colOff>74544</xdr:colOff>
      <xdr:row>57</xdr:row>
      <xdr:rowOff>66261</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62</xdr:row>
      <xdr:rowOff>19050</xdr:rowOff>
    </xdr:from>
    <xdr:to>
      <xdr:col>56</xdr:col>
      <xdr:colOff>71038</xdr:colOff>
      <xdr:row>63</xdr:row>
      <xdr:rowOff>34023</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62</xdr:row>
      <xdr:rowOff>19050</xdr:rowOff>
    </xdr:from>
    <xdr:to>
      <xdr:col>62</xdr:col>
      <xdr:colOff>54475</xdr:colOff>
      <xdr:row>63</xdr:row>
      <xdr:rowOff>34024</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62</xdr:row>
      <xdr:rowOff>19052</xdr:rowOff>
    </xdr:from>
    <xdr:to>
      <xdr:col>68</xdr:col>
      <xdr:colOff>54463</xdr:colOff>
      <xdr:row>63</xdr:row>
      <xdr:rowOff>34018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54</xdr:row>
      <xdr:rowOff>16571</xdr:rowOff>
    </xdr:from>
    <xdr:to>
      <xdr:col>85</xdr:col>
      <xdr:colOff>13059</xdr:colOff>
      <xdr:row>55</xdr:row>
      <xdr:rowOff>118512</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54</xdr:row>
      <xdr:rowOff>16572</xdr:rowOff>
    </xdr:from>
    <xdr:to>
      <xdr:col>90</xdr:col>
      <xdr:colOff>129018</xdr:colOff>
      <xdr:row>55</xdr:row>
      <xdr:rowOff>118513</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54</xdr:row>
      <xdr:rowOff>16566</xdr:rowOff>
    </xdr:from>
    <xdr:to>
      <xdr:col>96</xdr:col>
      <xdr:colOff>129005</xdr:colOff>
      <xdr:row>55</xdr:row>
      <xdr:rowOff>118507</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62</xdr:row>
      <xdr:rowOff>0</xdr:rowOff>
    </xdr:from>
    <xdr:to>
      <xdr:col>70</xdr:col>
      <xdr:colOff>105416</xdr:colOff>
      <xdr:row>63</xdr:row>
      <xdr:rowOff>95250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93</xdr:row>
      <xdr:rowOff>109714</xdr:rowOff>
    </xdr:from>
    <xdr:to>
      <xdr:col>6</xdr:col>
      <xdr:colOff>49698</xdr:colOff>
      <xdr:row>98</xdr:row>
      <xdr:rowOff>101430</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81</xdr:row>
      <xdr:rowOff>16565</xdr:rowOff>
    </xdr:from>
    <xdr:to>
      <xdr:col>31</xdr:col>
      <xdr:colOff>33130</xdr:colOff>
      <xdr:row>82</xdr:row>
      <xdr:rowOff>118506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361087" y="12076043"/>
          <a:ext cx="554930"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82</xdr:row>
      <xdr:rowOff>119780</xdr:rowOff>
    </xdr:from>
    <xdr:to>
      <xdr:col>30</xdr:col>
      <xdr:colOff>0</xdr:colOff>
      <xdr:row>84</xdr:row>
      <xdr:rowOff>16566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82</xdr:row>
      <xdr:rowOff>128063</xdr:rowOff>
    </xdr:from>
    <xdr:to>
      <xdr:col>50</xdr:col>
      <xdr:colOff>74544</xdr:colOff>
      <xdr:row>84</xdr:row>
      <xdr:rowOff>66261</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89</xdr:row>
      <xdr:rowOff>19050</xdr:rowOff>
    </xdr:from>
    <xdr:to>
      <xdr:col>56</xdr:col>
      <xdr:colOff>71038</xdr:colOff>
      <xdr:row>90</xdr:row>
      <xdr:rowOff>34023</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89</xdr:row>
      <xdr:rowOff>19050</xdr:rowOff>
    </xdr:from>
    <xdr:to>
      <xdr:col>62</xdr:col>
      <xdr:colOff>54475</xdr:colOff>
      <xdr:row>90</xdr:row>
      <xdr:rowOff>34024</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89</xdr:row>
      <xdr:rowOff>19052</xdr:rowOff>
    </xdr:from>
    <xdr:to>
      <xdr:col>68</xdr:col>
      <xdr:colOff>54463</xdr:colOff>
      <xdr:row>90</xdr:row>
      <xdr:rowOff>34018</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490043</xdr:colOff>
      <xdr:row>88</xdr:row>
      <xdr:rowOff>124557</xdr:rowOff>
    </xdr:from>
    <xdr:to>
      <xdr:col>5</xdr:col>
      <xdr:colOff>123949</xdr:colOff>
      <xdr:row>90</xdr:row>
      <xdr:rowOff>87923</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557278" y="13515586"/>
          <a:ext cx="586406" cy="232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89</xdr:row>
      <xdr:rowOff>0</xdr:rowOff>
    </xdr:from>
    <xdr:to>
      <xdr:col>70</xdr:col>
      <xdr:colOff>105416</xdr:colOff>
      <xdr:row>90</xdr:row>
      <xdr:rowOff>95250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120</xdr:row>
      <xdr:rowOff>109714</xdr:rowOff>
    </xdr:from>
    <xdr:to>
      <xdr:col>6</xdr:col>
      <xdr:colOff>49698</xdr:colOff>
      <xdr:row>125</xdr:row>
      <xdr:rowOff>101430</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521614" y="7187522"/>
          <a:ext cx="465930" cy="387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108</xdr:row>
      <xdr:rowOff>16565</xdr:rowOff>
    </xdr:from>
    <xdr:to>
      <xdr:col>31</xdr:col>
      <xdr:colOff>39756</xdr:colOff>
      <xdr:row>109</xdr:row>
      <xdr:rowOff>118506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361087" y="15342704"/>
          <a:ext cx="561556"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109</xdr:row>
      <xdr:rowOff>119780</xdr:rowOff>
    </xdr:from>
    <xdr:to>
      <xdr:col>30</xdr:col>
      <xdr:colOff>0</xdr:colOff>
      <xdr:row>111</xdr:row>
      <xdr:rowOff>16566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109</xdr:row>
      <xdr:rowOff>128063</xdr:rowOff>
    </xdr:from>
    <xdr:to>
      <xdr:col>50</xdr:col>
      <xdr:colOff>74544</xdr:colOff>
      <xdr:row>111</xdr:row>
      <xdr:rowOff>66261</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116</xdr:row>
      <xdr:rowOff>19050</xdr:rowOff>
    </xdr:from>
    <xdr:to>
      <xdr:col>56</xdr:col>
      <xdr:colOff>71038</xdr:colOff>
      <xdr:row>117</xdr:row>
      <xdr:rowOff>34023</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116</xdr:row>
      <xdr:rowOff>19050</xdr:rowOff>
    </xdr:from>
    <xdr:to>
      <xdr:col>62</xdr:col>
      <xdr:colOff>54475</xdr:colOff>
      <xdr:row>117</xdr:row>
      <xdr:rowOff>34024</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116</xdr:row>
      <xdr:rowOff>19052</xdr:rowOff>
    </xdr:from>
    <xdr:to>
      <xdr:col>68</xdr:col>
      <xdr:colOff>54463</xdr:colOff>
      <xdr:row>117</xdr:row>
      <xdr:rowOff>34018</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108</xdr:row>
      <xdr:rowOff>16571</xdr:rowOff>
    </xdr:from>
    <xdr:to>
      <xdr:col>85</xdr:col>
      <xdr:colOff>13059</xdr:colOff>
      <xdr:row>109</xdr:row>
      <xdr:rowOff>118512</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108</xdr:row>
      <xdr:rowOff>16572</xdr:rowOff>
    </xdr:from>
    <xdr:to>
      <xdr:col>90</xdr:col>
      <xdr:colOff>129018</xdr:colOff>
      <xdr:row>109</xdr:row>
      <xdr:rowOff>118513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108</xdr:row>
      <xdr:rowOff>16566</xdr:rowOff>
    </xdr:from>
    <xdr:to>
      <xdr:col>96</xdr:col>
      <xdr:colOff>129005</xdr:colOff>
      <xdr:row>109</xdr:row>
      <xdr:rowOff>118507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490043</xdr:colOff>
      <xdr:row>115</xdr:row>
      <xdr:rowOff>124557</xdr:rowOff>
    </xdr:from>
    <xdr:to>
      <xdr:col>5</xdr:col>
      <xdr:colOff>123949</xdr:colOff>
      <xdr:row>117</xdr:row>
      <xdr:rowOff>87923</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57278" y="17101469"/>
          <a:ext cx="586406" cy="232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116</xdr:row>
      <xdr:rowOff>0</xdr:rowOff>
    </xdr:from>
    <xdr:to>
      <xdr:col>70</xdr:col>
      <xdr:colOff>105416</xdr:colOff>
      <xdr:row>117</xdr:row>
      <xdr:rowOff>95250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editAs="oneCell">
    <xdr:from>
      <xdr:col>2</xdr:col>
      <xdr:colOff>24848</xdr:colOff>
      <xdr:row>1</xdr:row>
      <xdr:rowOff>12665</xdr:rowOff>
    </xdr:from>
    <xdr:to>
      <xdr:col>9</xdr:col>
      <xdr:colOff>2058</xdr:colOff>
      <xdr:row>2</xdr:row>
      <xdr:rowOff>88981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00083" y="445959"/>
          <a:ext cx="881151" cy="524551"/>
        </a:xfrm>
        <a:prstGeom prst="rect">
          <a:avLst/>
        </a:prstGeom>
      </xdr:spPr>
    </xdr:pic>
    <xdr:clientData/>
  </xdr:twoCellAnchor>
  <xdr:twoCellAnchor>
    <xdr:from>
      <xdr:col>85</xdr:col>
      <xdr:colOff>30480</xdr:colOff>
      <xdr:row>49</xdr:row>
      <xdr:rowOff>30480</xdr:rowOff>
    </xdr:from>
    <xdr:to>
      <xdr:col>89</xdr:col>
      <xdr:colOff>35257</xdr:colOff>
      <xdr:row>51</xdr:row>
      <xdr:rowOff>2881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576560" y="81000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85</xdr:col>
      <xdr:colOff>30480</xdr:colOff>
      <xdr:row>76</xdr:row>
      <xdr:rowOff>0</xdr:rowOff>
    </xdr:from>
    <xdr:to>
      <xdr:col>89</xdr:col>
      <xdr:colOff>35257</xdr:colOff>
      <xdr:row>77</xdr:row>
      <xdr:rowOff>101941</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576560" y="112623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85</xdr:col>
      <xdr:colOff>45720</xdr:colOff>
      <xdr:row>103</xdr:row>
      <xdr:rowOff>7620</xdr:rowOff>
    </xdr:from>
    <xdr:to>
      <xdr:col>89</xdr:col>
      <xdr:colOff>50497</xdr:colOff>
      <xdr:row>104</xdr:row>
      <xdr:rowOff>109561</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591800" y="144627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85</xdr:col>
      <xdr:colOff>30480</xdr:colOff>
      <xdr:row>130</xdr:row>
      <xdr:rowOff>7620</xdr:rowOff>
    </xdr:from>
    <xdr:to>
      <xdr:col>89</xdr:col>
      <xdr:colOff>35257</xdr:colOff>
      <xdr:row>131</xdr:row>
      <xdr:rowOff>109561</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576560" y="1765554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89</xdr:col>
      <xdr:colOff>22860</xdr:colOff>
      <xdr:row>49</xdr:row>
      <xdr:rowOff>30480</xdr:rowOff>
    </xdr:from>
    <xdr:to>
      <xdr:col>93</xdr:col>
      <xdr:colOff>20018</xdr:colOff>
      <xdr:row>51</xdr:row>
      <xdr:rowOff>2881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56620" y="81000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89</xdr:col>
      <xdr:colOff>22860</xdr:colOff>
      <xdr:row>76</xdr:row>
      <xdr:rowOff>0</xdr:rowOff>
    </xdr:from>
    <xdr:to>
      <xdr:col>93</xdr:col>
      <xdr:colOff>20018</xdr:colOff>
      <xdr:row>77</xdr:row>
      <xdr:rowOff>101941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056620" y="112623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89</xdr:col>
      <xdr:colOff>22860</xdr:colOff>
      <xdr:row>103</xdr:row>
      <xdr:rowOff>7620</xdr:rowOff>
    </xdr:from>
    <xdr:to>
      <xdr:col>93</xdr:col>
      <xdr:colOff>20018</xdr:colOff>
      <xdr:row>104</xdr:row>
      <xdr:rowOff>109561</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056620" y="144627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89</xdr:col>
      <xdr:colOff>0</xdr:colOff>
      <xdr:row>130</xdr:row>
      <xdr:rowOff>0</xdr:rowOff>
    </xdr:from>
    <xdr:to>
      <xdr:col>92</xdr:col>
      <xdr:colOff>119078</xdr:colOff>
      <xdr:row>131</xdr:row>
      <xdr:rowOff>101941</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033760" y="1764792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7620</xdr:colOff>
      <xdr:row>49</xdr:row>
      <xdr:rowOff>22860</xdr:rowOff>
    </xdr:from>
    <xdr:to>
      <xdr:col>97</xdr:col>
      <xdr:colOff>4777</xdr:colOff>
      <xdr:row>50</xdr:row>
      <xdr:rowOff>124801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529060" y="809244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93</xdr:col>
      <xdr:colOff>0</xdr:colOff>
      <xdr:row>76</xdr:row>
      <xdr:rowOff>0</xdr:rowOff>
    </xdr:from>
    <xdr:to>
      <xdr:col>96</xdr:col>
      <xdr:colOff>119077</xdr:colOff>
      <xdr:row>77</xdr:row>
      <xdr:rowOff>101941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521440" y="1126236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93</xdr:col>
      <xdr:colOff>22860</xdr:colOff>
      <xdr:row>103</xdr:row>
      <xdr:rowOff>15240</xdr:rowOff>
    </xdr:from>
    <xdr:to>
      <xdr:col>97</xdr:col>
      <xdr:colOff>20017</xdr:colOff>
      <xdr:row>104</xdr:row>
      <xdr:rowOff>117181</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544300" y="1447038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93</xdr:col>
      <xdr:colOff>0</xdr:colOff>
      <xdr:row>130</xdr:row>
      <xdr:rowOff>0</xdr:rowOff>
    </xdr:from>
    <xdr:to>
      <xdr:col>96</xdr:col>
      <xdr:colOff>119077</xdr:colOff>
      <xdr:row>131</xdr:row>
      <xdr:rowOff>101941</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521440" y="1764792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72</xdr:col>
      <xdr:colOff>100853</xdr:colOff>
      <xdr:row>1</xdr:row>
      <xdr:rowOff>235324</xdr:rowOff>
    </xdr:from>
    <xdr:to>
      <xdr:col>97</xdr:col>
      <xdr:colOff>25672</xdr:colOff>
      <xdr:row>7</xdr:row>
      <xdr:rowOff>122874</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95647" y="526677"/>
          <a:ext cx="3286584" cy="1209844"/>
        </a:xfrm>
        <a:prstGeom prst="rect">
          <a:avLst/>
        </a:prstGeom>
      </xdr:spPr>
    </xdr:pic>
    <xdr:clientData/>
  </xdr:twoCellAnchor>
  <xdr:twoCellAnchor>
    <xdr:from>
      <xdr:col>28</xdr:col>
      <xdr:colOff>57978</xdr:colOff>
      <xdr:row>76</xdr:row>
      <xdr:rowOff>115958</xdr:rowOff>
    </xdr:from>
    <xdr:to>
      <xdr:col>42</xdr:col>
      <xdr:colOff>17317</xdr:colOff>
      <xdr:row>79</xdr:row>
      <xdr:rowOff>34636</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4145069" y="8376731"/>
          <a:ext cx="1898975" cy="3343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103</xdr:row>
      <xdr:rowOff>115958</xdr:rowOff>
    </xdr:from>
    <xdr:to>
      <xdr:col>42</xdr:col>
      <xdr:colOff>17317</xdr:colOff>
      <xdr:row>106</xdr:row>
      <xdr:rowOff>34636</xdr:rowOff>
    </xdr:to>
    <xdr:sp macro="" textlink="">
      <xdr:nvSpPr>
        <xdr:cNvPr id="134" name="大かっこ 133">
          <a:extLst>
            <a:ext uri="{FF2B5EF4-FFF2-40B4-BE49-F238E27FC236}">
              <a16:creationId xmlns:a16="http://schemas.microsoft.com/office/drawing/2014/main" id="{00000000-0008-0000-0000-000086000000}"/>
            </a:ext>
          </a:extLst>
        </xdr:cNvPr>
        <xdr:cNvSpPr/>
      </xdr:nvSpPr>
      <xdr:spPr>
        <a:xfrm>
          <a:off x="4145069" y="11788413"/>
          <a:ext cx="1898975" cy="3343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130</xdr:row>
      <xdr:rowOff>115958</xdr:rowOff>
    </xdr:from>
    <xdr:to>
      <xdr:col>42</xdr:col>
      <xdr:colOff>17317</xdr:colOff>
      <xdr:row>133</xdr:row>
      <xdr:rowOff>34636</xdr:rowOff>
    </xdr:to>
    <xdr:sp macro="" textlink="">
      <xdr:nvSpPr>
        <xdr:cNvPr id="138" name="大かっこ 137">
          <a:extLst>
            <a:ext uri="{FF2B5EF4-FFF2-40B4-BE49-F238E27FC236}">
              <a16:creationId xmlns:a16="http://schemas.microsoft.com/office/drawing/2014/main" id="{00000000-0008-0000-0000-00008A000000}"/>
            </a:ext>
          </a:extLst>
        </xdr:cNvPr>
        <xdr:cNvSpPr/>
      </xdr:nvSpPr>
      <xdr:spPr>
        <a:xfrm>
          <a:off x="4145069" y="11788413"/>
          <a:ext cx="1898975" cy="3343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121226</xdr:colOff>
      <xdr:row>1</xdr:row>
      <xdr:rowOff>0</xdr:rowOff>
    </xdr:from>
    <xdr:to>
      <xdr:col>21</xdr:col>
      <xdr:colOff>138543</xdr:colOff>
      <xdr:row>2</xdr:row>
      <xdr:rowOff>66799</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2684317" y="294409"/>
          <a:ext cx="571499" cy="5170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正</a:t>
          </a:r>
        </a:p>
      </xdr:txBody>
    </xdr:sp>
    <xdr:clientData/>
  </xdr:twoCellAnchor>
  <xdr:twoCellAnchor>
    <xdr:from>
      <xdr:col>1</xdr:col>
      <xdr:colOff>6</xdr:colOff>
      <xdr:row>138</xdr:row>
      <xdr:rowOff>30694</xdr:rowOff>
    </xdr:from>
    <xdr:to>
      <xdr:col>95</xdr:col>
      <xdr:colOff>117890</xdr:colOff>
      <xdr:row>141</xdr:row>
      <xdr:rowOff>113521</xdr:rowOff>
    </xdr:to>
    <xdr:sp macro="" textlink="">
      <xdr:nvSpPr>
        <xdr:cNvPr id="99" name="正方形/長方形 98">
          <a:extLst>
            <a:ext uri="{FF2B5EF4-FFF2-40B4-BE49-F238E27FC236}">
              <a16:creationId xmlns:a16="http://schemas.microsoft.com/office/drawing/2014/main" id="{A3EFC6A7-991F-424E-9521-72AD4FA696AC}"/>
            </a:ext>
          </a:extLst>
        </xdr:cNvPr>
        <xdr:cNvSpPr/>
      </xdr:nvSpPr>
      <xdr:spPr>
        <a:xfrm>
          <a:off x="67241" y="21082812"/>
          <a:ext cx="11809355" cy="11137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4141</xdr:colOff>
      <xdr:row>142</xdr:row>
      <xdr:rowOff>219075</xdr:rowOff>
    </xdr:from>
    <xdr:to>
      <xdr:col>96</xdr:col>
      <xdr:colOff>66675</xdr:colOff>
      <xdr:row>142</xdr:row>
      <xdr:rowOff>224045</xdr:rowOff>
    </xdr:to>
    <xdr:cxnSp macro="">
      <xdr:nvCxnSpPr>
        <xdr:cNvPr id="100" name="直線コネクタ 99">
          <a:extLst>
            <a:ext uri="{FF2B5EF4-FFF2-40B4-BE49-F238E27FC236}">
              <a16:creationId xmlns:a16="http://schemas.microsoft.com/office/drawing/2014/main" id="{963E7BCA-C6E4-4418-9083-990AFBECDE79}"/>
            </a:ext>
          </a:extLst>
        </xdr:cNvPr>
        <xdr:cNvCxnSpPr/>
      </xdr:nvCxnSpPr>
      <xdr:spPr>
        <a:xfrm flipV="1">
          <a:off x="1147141" y="2790825"/>
          <a:ext cx="11930684"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191</xdr:row>
      <xdr:rowOff>156005</xdr:rowOff>
    </xdr:from>
    <xdr:to>
      <xdr:col>95</xdr:col>
      <xdr:colOff>59247</xdr:colOff>
      <xdr:row>191</xdr:row>
      <xdr:rowOff>156005</xdr:rowOff>
    </xdr:to>
    <xdr:cxnSp macro="">
      <xdr:nvCxnSpPr>
        <xdr:cNvPr id="112" name="直線コネクタ 111">
          <a:extLst>
            <a:ext uri="{FF2B5EF4-FFF2-40B4-BE49-F238E27FC236}">
              <a16:creationId xmlns:a16="http://schemas.microsoft.com/office/drawing/2014/main" id="{CF644437-F9E6-432A-9F14-EAE46FFB6133}"/>
            </a:ext>
          </a:extLst>
        </xdr:cNvPr>
        <xdr:cNvCxnSpPr/>
      </xdr:nvCxnSpPr>
      <xdr:spPr>
        <a:xfrm>
          <a:off x="1343228" y="18491630"/>
          <a:ext cx="1159381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57883</xdr:colOff>
      <xdr:row>151</xdr:row>
      <xdr:rowOff>117964</xdr:rowOff>
    </xdr:from>
    <xdr:to>
      <xdr:col>24</xdr:col>
      <xdr:colOff>57883</xdr:colOff>
      <xdr:row>151</xdr:row>
      <xdr:rowOff>241789</xdr:rowOff>
    </xdr:to>
    <xdr:sp macro="" textlink="">
      <xdr:nvSpPr>
        <xdr:cNvPr id="143" name="円/楕円 9">
          <a:extLst>
            <a:ext uri="{FF2B5EF4-FFF2-40B4-BE49-F238E27FC236}">
              <a16:creationId xmlns:a16="http://schemas.microsoft.com/office/drawing/2014/main" id="{EEDE4E7F-8BF5-4933-9686-68737678578F}"/>
            </a:ext>
          </a:extLst>
        </xdr:cNvPr>
        <xdr:cNvSpPr/>
      </xdr:nvSpPr>
      <xdr:spPr>
        <a:xfrm>
          <a:off x="3201133" y="54043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184</xdr:row>
      <xdr:rowOff>164286</xdr:rowOff>
    </xdr:from>
    <xdr:to>
      <xdr:col>95</xdr:col>
      <xdr:colOff>103965</xdr:colOff>
      <xdr:row>184</xdr:row>
      <xdr:rowOff>164286</xdr:rowOff>
    </xdr:to>
    <xdr:cxnSp macro="">
      <xdr:nvCxnSpPr>
        <xdr:cNvPr id="144" name="直線コネクタ 143">
          <a:extLst>
            <a:ext uri="{FF2B5EF4-FFF2-40B4-BE49-F238E27FC236}">
              <a16:creationId xmlns:a16="http://schemas.microsoft.com/office/drawing/2014/main" id="{2B22EF5B-363E-4CFC-83F8-EC60CA3337F8}"/>
            </a:ext>
          </a:extLst>
        </xdr:cNvPr>
        <xdr:cNvCxnSpPr/>
      </xdr:nvCxnSpPr>
      <xdr:spPr>
        <a:xfrm>
          <a:off x="1413622" y="15413811"/>
          <a:ext cx="1156814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151</xdr:row>
      <xdr:rowOff>9525</xdr:rowOff>
    </xdr:from>
    <xdr:to>
      <xdr:col>32</xdr:col>
      <xdr:colOff>33352</xdr:colOff>
      <xdr:row>151</xdr:row>
      <xdr:rowOff>157848</xdr:rowOff>
    </xdr:to>
    <xdr:sp macro="" textlink="">
      <xdr:nvSpPr>
        <xdr:cNvPr id="145" name="テキスト ボックス 144">
          <a:extLst>
            <a:ext uri="{FF2B5EF4-FFF2-40B4-BE49-F238E27FC236}">
              <a16:creationId xmlns:a16="http://schemas.microsoft.com/office/drawing/2014/main" id="{4AA1693B-9B4A-440F-A95E-31A6900EB819}"/>
            </a:ext>
          </a:extLst>
        </xdr:cNvPr>
        <xdr:cNvSpPr txBox="1"/>
      </xdr:nvSpPr>
      <xdr:spPr>
        <a:xfrm>
          <a:off x="3971925" y="52959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151</xdr:row>
      <xdr:rowOff>9525</xdr:rowOff>
    </xdr:from>
    <xdr:to>
      <xdr:col>36</xdr:col>
      <xdr:colOff>83464</xdr:colOff>
      <xdr:row>151</xdr:row>
      <xdr:rowOff>157849</xdr:rowOff>
    </xdr:to>
    <xdr:sp macro="" textlink="">
      <xdr:nvSpPr>
        <xdr:cNvPr id="146" name="テキスト ボックス 145">
          <a:extLst>
            <a:ext uri="{FF2B5EF4-FFF2-40B4-BE49-F238E27FC236}">
              <a16:creationId xmlns:a16="http://schemas.microsoft.com/office/drawing/2014/main" id="{1AD7349C-D54B-4635-A1C8-D69D5C7E5DA3}"/>
            </a:ext>
          </a:extLst>
        </xdr:cNvPr>
        <xdr:cNvSpPr txBox="1"/>
      </xdr:nvSpPr>
      <xdr:spPr>
        <a:xfrm>
          <a:off x="4555437" y="52959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151</xdr:row>
      <xdr:rowOff>9527</xdr:rowOff>
    </xdr:from>
    <xdr:to>
      <xdr:col>40</xdr:col>
      <xdr:colOff>92977</xdr:colOff>
      <xdr:row>151</xdr:row>
      <xdr:rowOff>157843</xdr:rowOff>
    </xdr:to>
    <xdr:sp macro="" textlink="">
      <xdr:nvSpPr>
        <xdr:cNvPr id="147" name="テキスト ボックス 146">
          <a:extLst>
            <a:ext uri="{FF2B5EF4-FFF2-40B4-BE49-F238E27FC236}">
              <a16:creationId xmlns:a16="http://schemas.microsoft.com/office/drawing/2014/main" id="{93539645-D0C4-4597-B27B-FC8C4E13AE71}"/>
            </a:ext>
          </a:extLst>
        </xdr:cNvPr>
        <xdr:cNvSpPr txBox="1"/>
      </xdr:nvSpPr>
      <xdr:spPr>
        <a:xfrm>
          <a:off x="5098349" y="52959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0</xdr:col>
      <xdr:colOff>1676</xdr:colOff>
      <xdr:row>0</xdr:row>
      <xdr:rowOff>212922</xdr:rowOff>
    </xdr:from>
    <xdr:to>
      <xdr:col>6</xdr:col>
      <xdr:colOff>123260</xdr:colOff>
      <xdr:row>1</xdr:row>
      <xdr:rowOff>358598</xdr:rowOff>
    </xdr:to>
    <xdr:sp macro="" textlink="">
      <xdr:nvSpPr>
        <xdr:cNvPr id="2" name="テキスト ボックス 1">
          <a:extLst>
            <a:ext uri="{FF2B5EF4-FFF2-40B4-BE49-F238E27FC236}">
              <a16:creationId xmlns:a16="http://schemas.microsoft.com/office/drawing/2014/main" id="{8F8606B2-5997-49A0-B6CF-DD3B0F62D8C9}"/>
            </a:ext>
          </a:extLst>
        </xdr:cNvPr>
        <xdr:cNvSpPr txBox="1"/>
      </xdr:nvSpPr>
      <xdr:spPr>
        <a:xfrm>
          <a:off x="1676" y="212922"/>
          <a:ext cx="1197349" cy="578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a:t>
          </a:r>
          <a:r>
            <a:rPr kumimoji="1" lang="en-US" altLang="ja-JP" sz="1100"/>
            <a:t>2024.12ver</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58615</xdr:colOff>
      <xdr:row>8</xdr:row>
      <xdr:rowOff>36635</xdr:rowOff>
    </xdr:from>
    <xdr:to>
      <xdr:col>96</xdr:col>
      <xdr:colOff>124557</xdr:colOff>
      <xdr:row>20</xdr:row>
      <xdr:rowOff>175847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136065" y="1798760"/>
          <a:ext cx="2999642" cy="26061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xdr:col>
      <xdr:colOff>81999</xdr:colOff>
      <xdr:row>39</xdr:row>
      <xdr:rowOff>109714</xdr:rowOff>
    </xdr:from>
    <xdr:to>
      <xdr:col>6</xdr:col>
      <xdr:colOff>49698</xdr:colOff>
      <xdr:row>44</xdr:row>
      <xdr:rowOff>101430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558249" y="7272514"/>
          <a:ext cx="501099" cy="3917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37540</xdr:colOff>
      <xdr:row>8</xdr:row>
      <xdr:rowOff>136638</xdr:rowOff>
    </xdr:from>
    <xdr:to>
      <xdr:col>74</xdr:col>
      <xdr:colOff>22412</xdr:colOff>
      <xdr:row>16</xdr:row>
      <xdr:rowOff>44824</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6335246" y="1727873"/>
          <a:ext cx="2734048" cy="1477010"/>
        </a:xfrm>
        <a:prstGeom prst="roundRect">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0" baseline="0">
              <a:solidFill>
                <a:sysClr val="windowText" lastClr="000000"/>
              </a:solidFill>
              <a:latin typeface="+mn-ea"/>
              <a:ea typeface="+mn-ea"/>
              <a:cs typeface="Meiryo UI" panose="020B0604030504040204" pitchFamily="50" charset="-128"/>
            </a:rPr>
            <a:t> </a:t>
          </a:r>
          <a:r>
            <a:rPr kumimoji="1" lang="ja-JP" altLang="en-US" sz="1300" b="0">
              <a:solidFill>
                <a:sysClr val="windowText" lastClr="000000"/>
              </a:solidFill>
              <a:latin typeface="+mn-ea"/>
              <a:ea typeface="+mn-ea"/>
              <a:cs typeface="Meiryo UI" panose="020B0604030504040204" pitchFamily="50" charset="-128"/>
            </a:rPr>
            <a:t>在職中に</a:t>
          </a:r>
          <a:r>
            <a:rPr kumimoji="1" lang="en-US" altLang="ja-JP" sz="1300" b="0">
              <a:solidFill>
                <a:sysClr val="windowText" lastClr="000000"/>
              </a:solidFill>
              <a:latin typeface="+mn-ea"/>
              <a:ea typeface="+mn-ea"/>
              <a:cs typeface="Meiryo UI" panose="020B0604030504040204" pitchFamily="50" charset="-128"/>
            </a:rPr>
            <a:t>70</a:t>
          </a:r>
          <a:r>
            <a:rPr kumimoji="1" lang="ja-JP" altLang="en-US" sz="1300" b="0">
              <a:solidFill>
                <a:sysClr val="windowText" lastClr="000000"/>
              </a:solidFill>
              <a:latin typeface="+mn-ea"/>
              <a:ea typeface="+mn-ea"/>
              <a:cs typeface="Meiryo UI" panose="020B0604030504040204" pitchFamily="50" charset="-128"/>
            </a:rPr>
            <a:t>歳に到達された方の</a:t>
          </a:r>
          <a:endParaRPr kumimoji="1" lang="en-US" altLang="ja-JP" sz="1300" b="0">
            <a:solidFill>
              <a:sysClr val="windowText" lastClr="000000"/>
            </a:solidFill>
            <a:latin typeface="+mn-ea"/>
            <a:ea typeface="+mn-ea"/>
            <a:cs typeface="Meiryo UI" panose="020B0604030504040204" pitchFamily="50" charset="-128"/>
          </a:endParaRPr>
        </a:p>
        <a:p>
          <a:pPr algn="l"/>
          <a:r>
            <a:rPr kumimoji="1" lang="en-US" altLang="ja-JP" sz="1300" b="0">
              <a:solidFill>
                <a:sysClr val="windowText" lastClr="000000"/>
              </a:solidFill>
              <a:latin typeface="+mn-ea"/>
              <a:ea typeface="+mn-ea"/>
              <a:cs typeface="Meiryo UI" panose="020B0604030504040204" pitchFamily="50" charset="-128"/>
            </a:rPr>
            <a:t> </a:t>
          </a:r>
          <a:r>
            <a:rPr kumimoji="1" lang="ja-JP" altLang="en-US" sz="1300" b="0">
              <a:solidFill>
                <a:sysClr val="windowText" lastClr="000000"/>
              </a:solidFill>
              <a:latin typeface="+mn-ea"/>
              <a:ea typeface="+mn-ea"/>
              <a:cs typeface="Meiryo UI" panose="020B0604030504040204" pitchFamily="50" charset="-128"/>
            </a:rPr>
            <a:t>厚生年金保険被保険者喪失届は、</a:t>
          </a:r>
          <a:endParaRPr kumimoji="1" lang="en-US" altLang="ja-JP" sz="1300" b="0">
            <a:solidFill>
              <a:sysClr val="windowText" lastClr="000000"/>
            </a:solidFill>
            <a:latin typeface="+mn-ea"/>
            <a:ea typeface="+mn-ea"/>
            <a:cs typeface="Meiryo UI" panose="020B0604030504040204" pitchFamily="50" charset="-128"/>
          </a:endParaRPr>
        </a:p>
        <a:p>
          <a:pPr algn="l"/>
          <a:r>
            <a:rPr kumimoji="1" lang="ja-JP" altLang="en-US" sz="1300" b="0">
              <a:solidFill>
                <a:sysClr val="windowText" lastClr="000000"/>
              </a:solidFill>
              <a:latin typeface="+mn-ea"/>
              <a:ea typeface="+mn-ea"/>
              <a:cs typeface="Meiryo UI" panose="020B0604030504040204" pitchFamily="50" charset="-128"/>
            </a:rPr>
            <a:t> この用紙ではなく</a:t>
          </a:r>
          <a:r>
            <a:rPr kumimoji="1" lang="en-US" altLang="ja-JP" sz="1300" b="0">
              <a:solidFill>
                <a:sysClr val="windowText" lastClr="000000"/>
              </a:solidFill>
              <a:latin typeface="+mn-ea"/>
              <a:ea typeface="+mn-ea"/>
              <a:cs typeface="Meiryo UI" panose="020B0604030504040204" pitchFamily="50" charset="-128"/>
            </a:rPr>
            <a:t>『70</a:t>
          </a:r>
          <a:r>
            <a:rPr kumimoji="1" lang="ja-JP" altLang="en-US" sz="1300" b="0">
              <a:solidFill>
                <a:sysClr val="windowText" lastClr="000000"/>
              </a:solidFill>
              <a:latin typeface="+mn-ea"/>
              <a:ea typeface="+mn-ea"/>
              <a:cs typeface="Meiryo UI" panose="020B0604030504040204" pitchFamily="50" charset="-128"/>
            </a:rPr>
            <a:t>歳到達届</a:t>
          </a:r>
          <a:r>
            <a:rPr kumimoji="1" lang="en-US" altLang="ja-JP" sz="1300" b="0">
              <a:solidFill>
                <a:sysClr val="windowText" lastClr="000000"/>
              </a:solidFill>
              <a:latin typeface="+mn-ea"/>
              <a:ea typeface="+mn-ea"/>
              <a:cs typeface="Meiryo UI" panose="020B0604030504040204" pitchFamily="50" charset="-128"/>
            </a:rPr>
            <a:t>』</a:t>
          </a:r>
          <a:r>
            <a:rPr kumimoji="1" lang="ja-JP" altLang="en-US" sz="1300" b="0">
              <a:solidFill>
                <a:sysClr val="windowText" lastClr="000000"/>
              </a:solidFill>
              <a:latin typeface="+mn-ea"/>
              <a:ea typeface="+mn-ea"/>
              <a:cs typeface="Meiryo UI" panose="020B0604030504040204" pitchFamily="50" charset="-128"/>
            </a:rPr>
            <a:t>を</a:t>
          </a:r>
          <a:endParaRPr kumimoji="1" lang="en-US" altLang="ja-JP" sz="1300" b="0">
            <a:solidFill>
              <a:sysClr val="windowText" lastClr="000000"/>
            </a:solidFill>
            <a:latin typeface="+mn-ea"/>
            <a:ea typeface="+mn-ea"/>
            <a:cs typeface="Meiryo UI" panose="020B0604030504040204" pitchFamily="50" charset="-128"/>
          </a:endParaRPr>
        </a:p>
        <a:p>
          <a:pPr algn="l"/>
          <a:r>
            <a:rPr kumimoji="1" lang="ja-JP" altLang="en-US" sz="1300" b="0">
              <a:solidFill>
                <a:sysClr val="windowText" lastClr="000000"/>
              </a:solidFill>
              <a:latin typeface="+mn-ea"/>
              <a:ea typeface="+mn-ea"/>
              <a:cs typeface="Meiryo UI" panose="020B0604030504040204" pitchFamily="50" charset="-128"/>
            </a:rPr>
            <a:t> 提出してください。 </a:t>
          </a:r>
        </a:p>
      </xdr:txBody>
    </xdr:sp>
    <xdr:clientData/>
  </xdr:twoCellAnchor>
  <xdr:twoCellAnchor>
    <xdr:from>
      <xdr:col>26</xdr:col>
      <xdr:colOff>74548</xdr:colOff>
      <xdr:row>27</xdr:row>
      <xdr:rowOff>16565</xdr:rowOff>
    </xdr:from>
    <xdr:to>
      <xdr:col>31</xdr:col>
      <xdr:colOff>72887</xdr:colOff>
      <xdr:row>28</xdr:row>
      <xdr:rowOff>118506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751198" y="5579165"/>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28</xdr:row>
      <xdr:rowOff>119780</xdr:rowOff>
    </xdr:from>
    <xdr:to>
      <xdr:col>30</xdr:col>
      <xdr:colOff>0</xdr:colOff>
      <xdr:row>30</xdr:row>
      <xdr:rowOff>16566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776389" y="5815730"/>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28</xdr:row>
      <xdr:rowOff>128063</xdr:rowOff>
    </xdr:from>
    <xdr:to>
      <xdr:col>50</xdr:col>
      <xdr:colOff>74544</xdr:colOff>
      <xdr:row>30</xdr:row>
      <xdr:rowOff>66261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544215" y="5824013"/>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35</xdr:row>
      <xdr:rowOff>19050</xdr:rowOff>
    </xdr:from>
    <xdr:to>
      <xdr:col>56</xdr:col>
      <xdr:colOff>71038</xdr:colOff>
      <xdr:row>36</xdr:row>
      <xdr:rowOff>34023</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210011" y="66484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35</xdr:row>
      <xdr:rowOff>19050</xdr:rowOff>
    </xdr:from>
    <xdr:to>
      <xdr:col>62</xdr:col>
      <xdr:colOff>54475</xdr:colOff>
      <xdr:row>36</xdr:row>
      <xdr:rowOff>34024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993548" y="664845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35</xdr:row>
      <xdr:rowOff>19052</xdr:rowOff>
    </xdr:from>
    <xdr:to>
      <xdr:col>68</xdr:col>
      <xdr:colOff>54463</xdr:colOff>
      <xdr:row>36</xdr:row>
      <xdr:rowOff>34018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793635" y="664845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27</xdr:row>
      <xdr:rowOff>16571</xdr:rowOff>
    </xdr:from>
    <xdr:to>
      <xdr:col>85</xdr:col>
      <xdr:colOff>13059</xdr:colOff>
      <xdr:row>28</xdr:row>
      <xdr:rowOff>118512</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1019182" y="557917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27</xdr:row>
      <xdr:rowOff>16572</xdr:rowOff>
    </xdr:from>
    <xdr:to>
      <xdr:col>90</xdr:col>
      <xdr:colOff>129018</xdr:colOff>
      <xdr:row>28</xdr:row>
      <xdr:rowOff>118513</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1801890" y="557917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27</xdr:row>
      <xdr:rowOff>16566</xdr:rowOff>
    </xdr:from>
    <xdr:to>
      <xdr:col>96</xdr:col>
      <xdr:colOff>129005</xdr:colOff>
      <xdr:row>28</xdr:row>
      <xdr:rowOff>118507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2601978" y="557916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57978</xdr:colOff>
      <xdr:row>49</xdr:row>
      <xdr:rowOff>115958</xdr:rowOff>
    </xdr:from>
    <xdr:to>
      <xdr:col>42</xdr:col>
      <xdr:colOff>17317</xdr:colOff>
      <xdr:row>52</xdr:row>
      <xdr:rowOff>34636</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4001328" y="8345558"/>
          <a:ext cx="1826239" cy="3187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54</xdr:row>
      <xdr:rowOff>16565</xdr:rowOff>
    </xdr:from>
    <xdr:to>
      <xdr:col>30</xdr:col>
      <xdr:colOff>79325</xdr:colOff>
      <xdr:row>55</xdr:row>
      <xdr:rowOff>118506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751198" y="8865290"/>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55</xdr:row>
      <xdr:rowOff>119780</xdr:rowOff>
    </xdr:from>
    <xdr:to>
      <xdr:col>30</xdr:col>
      <xdr:colOff>0</xdr:colOff>
      <xdr:row>57</xdr:row>
      <xdr:rowOff>16566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776389" y="91018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55</xdr:row>
      <xdr:rowOff>128063</xdr:rowOff>
    </xdr:from>
    <xdr:to>
      <xdr:col>50</xdr:col>
      <xdr:colOff>74544</xdr:colOff>
      <xdr:row>57</xdr:row>
      <xdr:rowOff>66261</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44215" y="91101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62</xdr:row>
      <xdr:rowOff>19050</xdr:rowOff>
    </xdr:from>
    <xdr:to>
      <xdr:col>56</xdr:col>
      <xdr:colOff>71038</xdr:colOff>
      <xdr:row>63</xdr:row>
      <xdr:rowOff>34023</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7210011" y="993457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62</xdr:row>
      <xdr:rowOff>19050</xdr:rowOff>
    </xdr:from>
    <xdr:to>
      <xdr:col>62</xdr:col>
      <xdr:colOff>54475</xdr:colOff>
      <xdr:row>63</xdr:row>
      <xdr:rowOff>34024</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993548" y="993457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62</xdr:row>
      <xdr:rowOff>19052</xdr:rowOff>
    </xdr:from>
    <xdr:to>
      <xdr:col>68</xdr:col>
      <xdr:colOff>54463</xdr:colOff>
      <xdr:row>63</xdr:row>
      <xdr:rowOff>34018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793635" y="993457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54</xdr:row>
      <xdr:rowOff>16571</xdr:rowOff>
    </xdr:from>
    <xdr:to>
      <xdr:col>85</xdr:col>
      <xdr:colOff>13059</xdr:colOff>
      <xdr:row>55</xdr:row>
      <xdr:rowOff>118512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1019182" y="88652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54</xdr:row>
      <xdr:rowOff>16572</xdr:rowOff>
    </xdr:from>
    <xdr:to>
      <xdr:col>90</xdr:col>
      <xdr:colOff>129018</xdr:colOff>
      <xdr:row>55</xdr:row>
      <xdr:rowOff>118513</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1801890" y="88652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54</xdr:row>
      <xdr:rowOff>16566</xdr:rowOff>
    </xdr:from>
    <xdr:to>
      <xdr:col>96</xdr:col>
      <xdr:colOff>129005</xdr:colOff>
      <xdr:row>55</xdr:row>
      <xdr:rowOff>118507</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601978" y="88652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81</xdr:row>
      <xdr:rowOff>16565</xdr:rowOff>
    </xdr:from>
    <xdr:to>
      <xdr:col>30</xdr:col>
      <xdr:colOff>79325</xdr:colOff>
      <xdr:row>82</xdr:row>
      <xdr:rowOff>118506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751198" y="12151415"/>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82</xdr:row>
      <xdr:rowOff>119780</xdr:rowOff>
    </xdr:from>
    <xdr:to>
      <xdr:col>30</xdr:col>
      <xdr:colOff>0</xdr:colOff>
      <xdr:row>84</xdr:row>
      <xdr:rowOff>16566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776389" y="12387980"/>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82</xdr:row>
      <xdr:rowOff>128063</xdr:rowOff>
    </xdr:from>
    <xdr:to>
      <xdr:col>50</xdr:col>
      <xdr:colOff>74544</xdr:colOff>
      <xdr:row>84</xdr:row>
      <xdr:rowOff>66261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544215" y="12396263"/>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89</xdr:row>
      <xdr:rowOff>19050</xdr:rowOff>
    </xdr:from>
    <xdr:to>
      <xdr:col>56</xdr:col>
      <xdr:colOff>71038</xdr:colOff>
      <xdr:row>90</xdr:row>
      <xdr:rowOff>34023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7210011" y="132207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89</xdr:row>
      <xdr:rowOff>19050</xdr:rowOff>
    </xdr:from>
    <xdr:to>
      <xdr:col>62</xdr:col>
      <xdr:colOff>54475</xdr:colOff>
      <xdr:row>90</xdr:row>
      <xdr:rowOff>34024</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993548" y="132207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89</xdr:row>
      <xdr:rowOff>19052</xdr:rowOff>
    </xdr:from>
    <xdr:to>
      <xdr:col>68</xdr:col>
      <xdr:colOff>54463</xdr:colOff>
      <xdr:row>90</xdr:row>
      <xdr:rowOff>34018</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793635" y="132207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1019182" y="1215142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1801890" y="1215142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601978" y="1215141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108</xdr:row>
      <xdr:rowOff>16565</xdr:rowOff>
    </xdr:from>
    <xdr:to>
      <xdr:col>30</xdr:col>
      <xdr:colOff>79325</xdr:colOff>
      <xdr:row>109</xdr:row>
      <xdr:rowOff>118506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751198" y="15437540"/>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109</xdr:row>
      <xdr:rowOff>119780</xdr:rowOff>
    </xdr:from>
    <xdr:to>
      <xdr:col>30</xdr:col>
      <xdr:colOff>0</xdr:colOff>
      <xdr:row>111</xdr:row>
      <xdr:rowOff>16566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776389" y="1567410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109</xdr:row>
      <xdr:rowOff>128063</xdr:rowOff>
    </xdr:from>
    <xdr:to>
      <xdr:col>50</xdr:col>
      <xdr:colOff>74544</xdr:colOff>
      <xdr:row>111</xdr:row>
      <xdr:rowOff>66261</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544215" y="156823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116</xdr:row>
      <xdr:rowOff>19050</xdr:rowOff>
    </xdr:from>
    <xdr:to>
      <xdr:col>56</xdr:col>
      <xdr:colOff>71038</xdr:colOff>
      <xdr:row>117</xdr:row>
      <xdr:rowOff>34023</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7210011" y="165068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116</xdr:row>
      <xdr:rowOff>19050</xdr:rowOff>
    </xdr:from>
    <xdr:to>
      <xdr:col>62</xdr:col>
      <xdr:colOff>54475</xdr:colOff>
      <xdr:row>117</xdr:row>
      <xdr:rowOff>34024</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7993548" y="165068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116</xdr:row>
      <xdr:rowOff>19052</xdr:rowOff>
    </xdr:from>
    <xdr:to>
      <xdr:col>68</xdr:col>
      <xdr:colOff>54463</xdr:colOff>
      <xdr:row>117</xdr:row>
      <xdr:rowOff>34018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8793635" y="165068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108</xdr:row>
      <xdr:rowOff>16571</xdr:rowOff>
    </xdr:from>
    <xdr:to>
      <xdr:col>85</xdr:col>
      <xdr:colOff>13059</xdr:colOff>
      <xdr:row>109</xdr:row>
      <xdr:rowOff>118512</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019182" y="154375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108</xdr:row>
      <xdr:rowOff>16572</xdr:rowOff>
    </xdr:from>
    <xdr:to>
      <xdr:col>90</xdr:col>
      <xdr:colOff>129018</xdr:colOff>
      <xdr:row>109</xdr:row>
      <xdr:rowOff>118513</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1801890" y="154375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108</xdr:row>
      <xdr:rowOff>16566</xdr:rowOff>
    </xdr:from>
    <xdr:to>
      <xdr:col>96</xdr:col>
      <xdr:colOff>129005</xdr:colOff>
      <xdr:row>109</xdr:row>
      <xdr:rowOff>118507</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2601978" y="154375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329711</xdr:colOff>
      <xdr:row>61</xdr:row>
      <xdr:rowOff>131884</xdr:rowOff>
    </xdr:from>
    <xdr:to>
      <xdr:col>4</xdr:col>
      <xdr:colOff>98087</xdr:colOff>
      <xdr:row>63</xdr:row>
      <xdr:rowOff>95249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96386" y="9914059"/>
          <a:ext cx="444651" cy="230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1</xdr:col>
      <xdr:colOff>344365</xdr:colOff>
      <xdr:row>34</xdr:row>
      <xdr:rowOff>124557</xdr:rowOff>
    </xdr:from>
    <xdr:to>
      <xdr:col>4</xdr:col>
      <xdr:colOff>112741</xdr:colOff>
      <xdr:row>36</xdr:row>
      <xdr:rowOff>87923</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411040" y="6620607"/>
          <a:ext cx="44465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35</xdr:row>
      <xdr:rowOff>0</xdr:rowOff>
    </xdr:from>
    <xdr:to>
      <xdr:col>70</xdr:col>
      <xdr:colOff>105416</xdr:colOff>
      <xdr:row>36</xdr:row>
      <xdr:rowOff>95250</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224597" y="662940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66</xdr:row>
      <xdr:rowOff>109714</xdr:rowOff>
    </xdr:from>
    <xdr:to>
      <xdr:col>6</xdr:col>
      <xdr:colOff>49698</xdr:colOff>
      <xdr:row>71</xdr:row>
      <xdr:rowOff>101430</xdr:rowOff>
    </xdr:to>
    <xdr:sp macro="" textlink="">
      <xdr:nvSpPr>
        <xdr:cNvPr id="62" name="大かっこ 61">
          <a:extLst>
            <a:ext uri="{FF2B5EF4-FFF2-40B4-BE49-F238E27FC236}">
              <a16:creationId xmlns:a16="http://schemas.microsoft.com/office/drawing/2014/main" id="{00000000-0008-0000-0100-00003E000000}"/>
            </a:ext>
          </a:extLst>
        </xdr:cNvPr>
        <xdr:cNvSpPr/>
      </xdr:nvSpPr>
      <xdr:spPr>
        <a:xfrm>
          <a:off x="558249" y="10558639"/>
          <a:ext cx="501099" cy="3917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54</xdr:row>
      <xdr:rowOff>16565</xdr:rowOff>
    </xdr:from>
    <xdr:to>
      <xdr:col>31</xdr:col>
      <xdr:colOff>19878</xdr:colOff>
      <xdr:row>55</xdr:row>
      <xdr:rowOff>118506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751198" y="8865290"/>
          <a:ext cx="612080"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55</xdr:row>
      <xdr:rowOff>119780</xdr:rowOff>
    </xdr:from>
    <xdr:to>
      <xdr:col>30</xdr:col>
      <xdr:colOff>0</xdr:colOff>
      <xdr:row>57</xdr:row>
      <xdr:rowOff>16566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776389" y="91018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55</xdr:row>
      <xdr:rowOff>128063</xdr:rowOff>
    </xdr:from>
    <xdr:to>
      <xdr:col>50</xdr:col>
      <xdr:colOff>74544</xdr:colOff>
      <xdr:row>57</xdr:row>
      <xdr:rowOff>66261</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6544215" y="91101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62</xdr:row>
      <xdr:rowOff>19050</xdr:rowOff>
    </xdr:from>
    <xdr:to>
      <xdr:col>56</xdr:col>
      <xdr:colOff>71038</xdr:colOff>
      <xdr:row>63</xdr:row>
      <xdr:rowOff>34023</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7210011" y="993457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62</xdr:row>
      <xdr:rowOff>19050</xdr:rowOff>
    </xdr:from>
    <xdr:to>
      <xdr:col>62</xdr:col>
      <xdr:colOff>54475</xdr:colOff>
      <xdr:row>63</xdr:row>
      <xdr:rowOff>34024</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7993548" y="993457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62</xdr:row>
      <xdr:rowOff>19052</xdr:rowOff>
    </xdr:from>
    <xdr:to>
      <xdr:col>68</xdr:col>
      <xdr:colOff>54463</xdr:colOff>
      <xdr:row>63</xdr:row>
      <xdr:rowOff>34018</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8793635" y="993457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54</xdr:row>
      <xdr:rowOff>16571</xdr:rowOff>
    </xdr:from>
    <xdr:to>
      <xdr:col>85</xdr:col>
      <xdr:colOff>13059</xdr:colOff>
      <xdr:row>55</xdr:row>
      <xdr:rowOff>118512</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1019182" y="88652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54</xdr:row>
      <xdr:rowOff>16572</xdr:rowOff>
    </xdr:from>
    <xdr:to>
      <xdr:col>90</xdr:col>
      <xdr:colOff>129018</xdr:colOff>
      <xdr:row>55</xdr:row>
      <xdr:rowOff>118513</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1801890" y="88652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54</xdr:row>
      <xdr:rowOff>16566</xdr:rowOff>
    </xdr:from>
    <xdr:to>
      <xdr:col>96</xdr:col>
      <xdr:colOff>129005</xdr:colOff>
      <xdr:row>55</xdr:row>
      <xdr:rowOff>118507</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2601978" y="88652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62</xdr:row>
      <xdr:rowOff>0</xdr:rowOff>
    </xdr:from>
    <xdr:to>
      <xdr:col>70</xdr:col>
      <xdr:colOff>105416</xdr:colOff>
      <xdr:row>63</xdr:row>
      <xdr:rowOff>95250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224597" y="991552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93</xdr:row>
      <xdr:rowOff>109714</xdr:rowOff>
    </xdr:from>
    <xdr:to>
      <xdr:col>6</xdr:col>
      <xdr:colOff>49698</xdr:colOff>
      <xdr:row>98</xdr:row>
      <xdr:rowOff>101430</xdr:rowOff>
    </xdr:to>
    <xdr:sp macro="" textlink="">
      <xdr:nvSpPr>
        <xdr:cNvPr id="73" name="大かっこ 72">
          <a:extLst>
            <a:ext uri="{FF2B5EF4-FFF2-40B4-BE49-F238E27FC236}">
              <a16:creationId xmlns:a16="http://schemas.microsoft.com/office/drawing/2014/main" id="{00000000-0008-0000-0100-000049000000}"/>
            </a:ext>
          </a:extLst>
        </xdr:cNvPr>
        <xdr:cNvSpPr/>
      </xdr:nvSpPr>
      <xdr:spPr>
        <a:xfrm>
          <a:off x="558249" y="13844764"/>
          <a:ext cx="501099" cy="3917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81</xdr:row>
      <xdr:rowOff>16565</xdr:rowOff>
    </xdr:from>
    <xdr:to>
      <xdr:col>31</xdr:col>
      <xdr:colOff>33130</xdr:colOff>
      <xdr:row>82</xdr:row>
      <xdr:rowOff>118506</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751198" y="12151415"/>
          <a:ext cx="62533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82</xdr:row>
      <xdr:rowOff>119780</xdr:rowOff>
    </xdr:from>
    <xdr:to>
      <xdr:col>30</xdr:col>
      <xdr:colOff>0</xdr:colOff>
      <xdr:row>84</xdr:row>
      <xdr:rowOff>16566</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776389" y="12387980"/>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82</xdr:row>
      <xdr:rowOff>128063</xdr:rowOff>
    </xdr:from>
    <xdr:to>
      <xdr:col>50</xdr:col>
      <xdr:colOff>74544</xdr:colOff>
      <xdr:row>84</xdr:row>
      <xdr:rowOff>66261</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544215" y="12396263"/>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89</xdr:row>
      <xdr:rowOff>19050</xdr:rowOff>
    </xdr:from>
    <xdr:to>
      <xdr:col>56</xdr:col>
      <xdr:colOff>71038</xdr:colOff>
      <xdr:row>90</xdr:row>
      <xdr:rowOff>34023</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7210011" y="132207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89</xdr:row>
      <xdr:rowOff>19050</xdr:rowOff>
    </xdr:from>
    <xdr:to>
      <xdr:col>62</xdr:col>
      <xdr:colOff>54475</xdr:colOff>
      <xdr:row>90</xdr:row>
      <xdr:rowOff>34024</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7993548" y="132207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89</xdr:row>
      <xdr:rowOff>19052</xdr:rowOff>
    </xdr:from>
    <xdr:to>
      <xdr:col>68</xdr:col>
      <xdr:colOff>54463</xdr:colOff>
      <xdr:row>90</xdr:row>
      <xdr:rowOff>34018</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793635" y="132207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1019182" y="1215142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1801890" y="1215142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2601978" y="1215141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88</xdr:row>
      <xdr:rowOff>124557</xdr:rowOff>
    </xdr:from>
    <xdr:to>
      <xdr:col>4</xdr:col>
      <xdr:colOff>112741</xdr:colOff>
      <xdr:row>90</xdr:row>
      <xdr:rowOff>87923</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11040" y="13192857"/>
          <a:ext cx="44465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89</xdr:row>
      <xdr:rowOff>0</xdr:rowOff>
    </xdr:from>
    <xdr:to>
      <xdr:col>70</xdr:col>
      <xdr:colOff>105416</xdr:colOff>
      <xdr:row>90</xdr:row>
      <xdr:rowOff>95250</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9224597" y="132016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xdr:col>
      <xdr:colOff>81999</xdr:colOff>
      <xdr:row>120</xdr:row>
      <xdr:rowOff>109714</xdr:rowOff>
    </xdr:from>
    <xdr:to>
      <xdr:col>6</xdr:col>
      <xdr:colOff>49698</xdr:colOff>
      <xdr:row>125</xdr:row>
      <xdr:rowOff>101430</xdr:rowOff>
    </xdr:to>
    <xdr:sp macro="" textlink="">
      <xdr:nvSpPr>
        <xdr:cNvPr id="85" name="大かっこ 84">
          <a:extLst>
            <a:ext uri="{FF2B5EF4-FFF2-40B4-BE49-F238E27FC236}">
              <a16:creationId xmlns:a16="http://schemas.microsoft.com/office/drawing/2014/main" id="{00000000-0008-0000-0100-000055000000}"/>
            </a:ext>
          </a:extLst>
        </xdr:cNvPr>
        <xdr:cNvSpPr/>
      </xdr:nvSpPr>
      <xdr:spPr>
        <a:xfrm>
          <a:off x="558249" y="17130889"/>
          <a:ext cx="501099" cy="3917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108</xdr:row>
      <xdr:rowOff>16565</xdr:rowOff>
    </xdr:from>
    <xdr:to>
      <xdr:col>31</xdr:col>
      <xdr:colOff>39756</xdr:colOff>
      <xdr:row>109</xdr:row>
      <xdr:rowOff>118506</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751198" y="15437540"/>
          <a:ext cx="63195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109</xdr:row>
      <xdr:rowOff>119780</xdr:rowOff>
    </xdr:from>
    <xdr:to>
      <xdr:col>30</xdr:col>
      <xdr:colOff>0</xdr:colOff>
      <xdr:row>111</xdr:row>
      <xdr:rowOff>16566</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776389" y="1567410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109</xdr:row>
      <xdr:rowOff>128063</xdr:rowOff>
    </xdr:from>
    <xdr:to>
      <xdr:col>50</xdr:col>
      <xdr:colOff>74544</xdr:colOff>
      <xdr:row>111</xdr:row>
      <xdr:rowOff>66261</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44215" y="156823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116</xdr:row>
      <xdr:rowOff>19050</xdr:rowOff>
    </xdr:from>
    <xdr:to>
      <xdr:col>56</xdr:col>
      <xdr:colOff>71038</xdr:colOff>
      <xdr:row>117</xdr:row>
      <xdr:rowOff>34023</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7210011" y="165068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116</xdr:row>
      <xdr:rowOff>19050</xdr:rowOff>
    </xdr:from>
    <xdr:to>
      <xdr:col>62</xdr:col>
      <xdr:colOff>54475</xdr:colOff>
      <xdr:row>117</xdr:row>
      <xdr:rowOff>34024</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7993548" y="165068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116</xdr:row>
      <xdr:rowOff>19052</xdr:rowOff>
    </xdr:from>
    <xdr:to>
      <xdr:col>68</xdr:col>
      <xdr:colOff>54463</xdr:colOff>
      <xdr:row>117</xdr:row>
      <xdr:rowOff>34018</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793635" y="165068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108</xdr:row>
      <xdr:rowOff>16571</xdr:rowOff>
    </xdr:from>
    <xdr:to>
      <xdr:col>85</xdr:col>
      <xdr:colOff>13059</xdr:colOff>
      <xdr:row>109</xdr:row>
      <xdr:rowOff>118512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1019182" y="154375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108</xdr:row>
      <xdr:rowOff>16572</xdr:rowOff>
    </xdr:from>
    <xdr:to>
      <xdr:col>90</xdr:col>
      <xdr:colOff>129018</xdr:colOff>
      <xdr:row>109</xdr:row>
      <xdr:rowOff>118513</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1801890" y="154375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108</xdr:row>
      <xdr:rowOff>16566</xdr:rowOff>
    </xdr:from>
    <xdr:to>
      <xdr:col>96</xdr:col>
      <xdr:colOff>129005</xdr:colOff>
      <xdr:row>109</xdr:row>
      <xdr:rowOff>118507</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2601978" y="154375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115</xdr:row>
      <xdr:rowOff>124557</xdr:rowOff>
    </xdr:from>
    <xdr:to>
      <xdr:col>4</xdr:col>
      <xdr:colOff>112741</xdr:colOff>
      <xdr:row>117</xdr:row>
      <xdr:rowOff>87923</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11040" y="16478982"/>
          <a:ext cx="44465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116</xdr:row>
      <xdr:rowOff>0</xdr:rowOff>
    </xdr:from>
    <xdr:to>
      <xdr:col>70</xdr:col>
      <xdr:colOff>105416</xdr:colOff>
      <xdr:row>117</xdr:row>
      <xdr:rowOff>95250</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9224597" y="1648777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editAs="oneCell">
    <xdr:from>
      <xdr:col>2</xdr:col>
      <xdr:colOff>24848</xdr:colOff>
      <xdr:row>0</xdr:row>
      <xdr:rowOff>281609</xdr:rowOff>
    </xdr:from>
    <xdr:to>
      <xdr:col>9</xdr:col>
      <xdr:colOff>54351</xdr:colOff>
      <xdr:row>2</xdr:row>
      <xdr:rowOff>77404</xdr:rowOff>
    </xdr:to>
    <xdr:pic>
      <xdr:nvPicPr>
        <xdr:cNvPr id="97" name="図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
        <a:stretch>
          <a:fillRect/>
        </a:stretch>
      </xdr:blipFill>
      <xdr:spPr>
        <a:xfrm>
          <a:off x="501098" y="281609"/>
          <a:ext cx="962953" cy="527913"/>
        </a:xfrm>
        <a:prstGeom prst="rect">
          <a:avLst/>
        </a:prstGeom>
      </xdr:spPr>
    </xdr:pic>
    <xdr:clientData/>
  </xdr:twoCellAnchor>
  <xdr:twoCellAnchor>
    <xdr:from>
      <xdr:col>85</xdr:col>
      <xdr:colOff>30480</xdr:colOff>
      <xdr:row>49</xdr:row>
      <xdr:rowOff>30480</xdr:rowOff>
    </xdr:from>
    <xdr:to>
      <xdr:col>89</xdr:col>
      <xdr:colOff>35257</xdr:colOff>
      <xdr:row>51</xdr:row>
      <xdr:rowOff>2881</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574780" y="826008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85</xdr:col>
      <xdr:colOff>30480</xdr:colOff>
      <xdr:row>76</xdr:row>
      <xdr:rowOff>0</xdr:rowOff>
    </xdr:from>
    <xdr:to>
      <xdr:col>89</xdr:col>
      <xdr:colOff>35257</xdr:colOff>
      <xdr:row>77</xdr:row>
      <xdr:rowOff>101941</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574780" y="11515725"/>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85</xdr:col>
      <xdr:colOff>45720</xdr:colOff>
      <xdr:row>103</xdr:row>
      <xdr:rowOff>7620</xdr:rowOff>
    </xdr:from>
    <xdr:to>
      <xdr:col>89</xdr:col>
      <xdr:colOff>50497</xdr:colOff>
      <xdr:row>104</xdr:row>
      <xdr:rowOff>109561</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1590020" y="14809470"/>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85</xdr:col>
      <xdr:colOff>30480</xdr:colOff>
      <xdr:row>130</xdr:row>
      <xdr:rowOff>7620</xdr:rowOff>
    </xdr:from>
    <xdr:to>
      <xdr:col>89</xdr:col>
      <xdr:colOff>35257</xdr:colOff>
      <xdr:row>131</xdr:row>
      <xdr:rowOff>109561</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1574780" y="18095595"/>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89</xdr:col>
      <xdr:colOff>22860</xdr:colOff>
      <xdr:row>49</xdr:row>
      <xdr:rowOff>30480</xdr:rowOff>
    </xdr:from>
    <xdr:to>
      <xdr:col>93</xdr:col>
      <xdr:colOff>20018</xdr:colOff>
      <xdr:row>51</xdr:row>
      <xdr:rowOff>2881</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12100560" y="826008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89</xdr:col>
      <xdr:colOff>22860</xdr:colOff>
      <xdr:row>76</xdr:row>
      <xdr:rowOff>0</xdr:rowOff>
    </xdr:from>
    <xdr:to>
      <xdr:col>93</xdr:col>
      <xdr:colOff>20018</xdr:colOff>
      <xdr:row>77</xdr:row>
      <xdr:rowOff>101941</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12100560" y="11515725"/>
          <a:ext cx="53055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89</xdr:col>
      <xdr:colOff>22860</xdr:colOff>
      <xdr:row>103</xdr:row>
      <xdr:rowOff>7620</xdr:rowOff>
    </xdr:from>
    <xdr:to>
      <xdr:col>93</xdr:col>
      <xdr:colOff>20018</xdr:colOff>
      <xdr:row>104</xdr:row>
      <xdr:rowOff>109561</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2100560" y="14809470"/>
          <a:ext cx="53055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89</xdr:col>
      <xdr:colOff>0</xdr:colOff>
      <xdr:row>130</xdr:row>
      <xdr:rowOff>0</xdr:rowOff>
    </xdr:from>
    <xdr:to>
      <xdr:col>92</xdr:col>
      <xdr:colOff>119078</xdr:colOff>
      <xdr:row>131</xdr:row>
      <xdr:rowOff>101941</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2077700" y="18087975"/>
          <a:ext cx="51912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7620</xdr:colOff>
      <xdr:row>49</xdr:row>
      <xdr:rowOff>22860</xdr:rowOff>
    </xdr:from>
    <xdr:to>
      <xdr:col>97</xdr:col>
      <xdr:colOff>4777</xdr:colOff>
      <xdr:row>50</xdr:row>
      <xdr:rowOff>124801</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2618720" y="825246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93</xdr:col>
      <xdr:colOff>0</xdr:colOff>
      <xdr:row>76</xdr:row>
      <xdr:rowOff>0</xdr:rowOff>
    </xdr:from>
    <xdr:to>
      <xdr:col>96</xdr:col>
      <xdr:colOff>119077</xdr:colOff>
      <xdr:row>77</xdr:row>
      <xdr:rowOff>101941</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2611100" y="11515725"/>
          <a:ext cx="51912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93</xdr:col>
      <xdr:colOff>22860</xdr:colOff>
      <xdr:row>103</xdr:row>
      <xdr:rowOff>15240</xdr:rowOff>
    </xdr:from>
    <xdr:to>
      <xdr:col>97</xdr:col>
      <xdr:colOff>20017</xdr:colOff>
      <xdr:row>104</xdr:row>
      <xdr:rowOff>117181</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2633960" y="1481709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93</xdr:col>
      <xdr:colOff>0</xdr:colOff>
      <xdr:row>130</xdr:row>
      <xdr:rowOff>0</xdr:rowOff>
    </xdr:from>
    <xdr:to>
      <xdr:col>96</xdr:col>
      <xdr:colOff>119077</xdr:colOff>
      <xdr:row>131</xdr:row>
      <xdr:rowOff>101941</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2611100" y="18087975"/>
          <a:ext cx="51912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72</xdr:col>
      <xdr:colOff>100853</xdr:colOff>
      <xdr:row>1</xdr:row>
      <xdr:rowOff>235324</xdr:rowOff>
    </xdr:from>
    <xdr:to>
      <xdr:col>97</xdr:col>
      <xdr:colOff>25672</xdr:colOff>
      <xdr:row>7</xdr:row>
      <xdr:rowOff>122873</xdr:rowOff>
    </xdr:to>
    <xdr:pic>
      <xdr:nvPicPr>
        <xdr:cNvPr id="110" name="図 109">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1603" y="530599"/>
          <a:ext cx="3258569" cy="1211525"/>
        </a:xfrm>
        <a:prstGeom prst="rect">
          <a:avLst/>
        </a:prstGeom>
      </xdr:spPr>
    </xdr:pic>
    <xdr:clientData/>
  </xdr:twoCellAnchor>
  <xdr:twoCellAnchor>
    <xdr:from>
      <xdr:col>28</xdr:col>
      <xdr:colOff>57978</xdr:colOff>
      <xdr:row>76</xdr:row>
      <xdr:rowOff>115958</xdr:rowOff>
    </xdr:from>
    <xdr:to>
      <xdr:col>42</xdr:col>
      <xdr:colOff>17317</xdr:colOff>
      <xdr:row>79</xdr:row>
      <xdr:rowOff>34636</xdr:rowOff>
    </xdr:to>
    <xdr:sp macro="" textlink="">
      <xdr:nvSpPr>
        <xdr:cNvPr id="111" name="大かっこ 110">
          <a:extLst>
            <a:ext uri="{FF2B5EF4-FFF2-40B4-BE49-F238E27FC236}">
              <a16:creationId xmlns:a16="http://schemas.microsoft.com/office/drawing/2014/main" id="{00000000-0008-0000-0100-00006F000000}"/>
            </a:ext>
          </a:extLst>
        </xdr:cNvPr>
        <xdr:cNvSpPr/>
      </xdr:nvSpPr>
      <xdr:spPr>
        <a:xfrm>
          <a:off x="4001328" y="11631683"/>
          <a:ext cx="1826239" cy="3187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103</xdr:row>
      <xdr:rowOff>115958</xdr:rowOff>
    </xdr:from>
    <xdr:to>
      <xdr:col>42</xdr:col>
      <xdr:colOff>17317</xdr:colOff>
      <xdr:row>106</xdr:row>
      <xdr:rowOff>34636</xdr:rowOff>
    </xdr:to>
    <xdr:sp macro="" textlink="">
      <xdr:nvSpPr>
        <xdr:cNvPr id="112" name="大かっこ 111">
          <a:extLst>
            <a:ext uri="{FF2B5EF4-FFF2-40B4-BE49-F238E27FC236}">
              <a16:creationId xmlns:a16="http://schemas.microsoft.com/office/drawing/2014/main" id="{00000000-0008-0000-0100-000070000000}"/>
            </a:ext>
          </a:extLst>
        </xdr:cNvPr>
        <xdr:cNvSpPr/>
      </xdr:nvSpPr>
      <xdr:spPr>
        <a:xfrm>
          <a:off x="4001328" y="14917808"/>
          <a:ext cx="1826239" cy="3187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130</xdr:row>
      <xdr:rowOff>115958</xdr:rowOff>
    </xdr:from>
    <xdr:to>
      <xdr:col>42</xdr:col>
      <xdr:colOff>17317</xdr:colOff>
      <xdr:row>133</xdr:row>
      <xdr:rowOff>34636</xdr:rowOff>
    </xdr:to>
    <xdr:sp macro="" textlink="">
      <xdr:nvSpPr>
        <xdr:cNvPr id="113" name="大かっこ 112">
          <a:extLst>
            <a:ext uri="{FF2B5EF4-FFF2-40B4-BE49-F238E27FC236}">
              <a16:creationId xmlns:a16="http://schemas.microsoft.com/office/drawing/2014/main" id="{00000000-0008-0000-0100-000071000000}"/>
            </a:ext>
          </a:extLst>
        </xdr:cNvPr>
        <xdr:cNvSpPr/>
      </xdr:nvSpPr>
      <xdr:spPr>
        <a:xfrm>
          <a:off x="4001328" y="18203933"/>
          <a:ext cx="1826239" cy="356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129019</xdr:colOff>
      <xdr:row>1</xdr:row>
      <xdr:rowOff>0</xdr:rowOff>
    </xdr:from>
    <xdr:to>
      <xdr:col>22</xdr:col>
      <xdr:colOff>7791</xdr:colOff>
      <xdr:row>2</xdr:row>
      <xdr:rowOff>66799</xdr:rowOff>
    </xdr:to>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2692110" y="294409"/>
          <a:ext cx="571499" cy="5170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副</a:t>
          </a:r>
        </a:p>
      </xdr:txBody>
    </xdr:sp>
    <xdr:clientData/>
  </xdr:twoCellAnchor>
  <xdr:twoCellAnchor>
    <xdr:from>
      <xdr:col>29</xdr:col>
      <xdr:colOff>103909</xdr:colOff>
      <xdr:row>39</xdr:row>
      <xdr:rowOff>0</xdr:rowOff>
    </xdr:from>
    <xdr:to>
      <xdr:col>42</xdr:col>
      <xdr:colOff>85356</xdr:colOff>
      <xdr:row>44</xdr:row>
      <xdr:rowOff>74221</xdr:rowOff>
    </xdr:to>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329545" y="7152409"/>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twoCellAnchor>
    <xdr:from>
      <xdr:col>29</xdr:col>
      <xdr:colOff>103909</xdr:colOff>
      <xdr:row>66</xdr:row>
      <xdr:rowOff>0</xdr:rowOff>
    </xdr:from>
    <xdr:to>
      <xdr:col>42</xdr:col>
      <xdr:colOff>85356</xdr:colOff>
      <xdr:row>71</xdr:row>
      <xdr:rowOff>74221</xdr:rowOff>
    </xdr:to>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329545" y="7152409"/>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twoCellAnchor>
    <xdr:from>
      <xdr:col>29</xdr:col>
      <xdr:colOff>103909</xdr:colOff>
      <xdr:row>93</xdr:row>
      <xdr:rowOff>0</xdr:rowOff>
    </xdr:from>
    <xdr:to>
      <xdr:col>42</xdr:col>
      <xdr:colOff>85356</xdr:colOff>
      <xdr:row>98</xdr:row>
      <xdr:rowOff>74221</xdr:rowOff>
    </xdr:to>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329545" y="10564091"/>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twoCellAnchor>
    <xdr:from>
      <xdr:col>29</xdr:col>
      <xdr:colOff>103909</xdr:colOff>
      <xdr:row>120</xdr:row>
      <xdr:rowOff>0</xdr:rowOff>
    </xdr:from>
    <xdr:to>
      <xdr:col>42</xdr:col>
      <xdr:colOff>85356</xdr:colOff>
      <xdr:row>125</xdr:row>
      <xdr:rowOff>74221</xdr:rowOff>
    </xdr:to>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329545" y="13975773"/>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U204"/>
  <sheetViews>
    <sheetView tabSelected="1" view="pageBreakPreview" zoomScale="85" zoomScaleNormal="90" zoomScaleSheetLayoutView="85" zoomScalePageLayoutView="130" workbookViewId="0">
      <selection activeCell="G5" sqref="G5:J5"/>
    </sheetView>
  </sheetViews>
  <sheetFormatPr defaultColWidth="9" defaultRowHeight="13" x14ac:dyDescent="0.2"/>
  <cols>
    <col min="1" max="1" width="0.90625" style="1" customWidth="1"/>
    <col min="2" max="2" width="7.26953125" style="147" customWidth="1"/>
    <col min="3" max="5" width="1.7265625" style="1" customWidth="1"/>
    <col min="6" max="6" width="2" style="1" customWidth="1"/>
    <col min="7" max="7" width="2.36328125" style="1" customWidth="1"/>
    <col min="8" max="97" width="1.7265625" style="1" customWidth="1"/>
    <col min="98" max="98" width="1.90625" style="1" customWidth="1"/>
    <col min="99" max="99" width="5" style="1" customWidth="1"/>
    <col min="100" max="146" width="2.6328125" style="1" customWidth="1"/>
    <col min="147" max="16384" width="9" style="1"/>
  </cols>
  <sheetData>
    <row r="1" spans="2:105" ht="41" customHeight="1" x14ac:dyDescent="0.2"/>
    <row r="2" spans="2:105" ht="35.25" customHeight="1" x14ac:dyDescent="0.2">
      <c r="T2" s="68"/>
      <c r="U2" s="68"/>
      <c r="W2" s="68"/>
      <c r="X2" s="68"/>
      <c r="Y2" s="237" t="s">
        <v>0</v>
      </c>
      <c r="Z2" s="237"/>
      <c r="AA2" s="237"/>
      <c r="AB2" s="237"/>
      <c r="AC2" s="237"/>
      <c r="AD2" s="237"/>
      <c r="AE2" s="237"/>
      <c r="AF2" s="237"/>
      <c r="AG2" s="237"/>
      <c r="AH2" s="2"/>
      <c r="AI2" s="235" t="s">
        <v>1</v>
      </c>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N2" s="65"/>
      <c r="BO2" s="65"/>
    </row>
    <row r="3" spans="2:105" ht="26.25" customHeight="1" x14ac:dyDescent="0.2">
      <c r="T3" s="69"/>
      <c r="U3" s="69"/>
      <c r="W3" s="69"/>
      <c r="X3" s="69"/>
      <c r="Y3" s="180" t="s">
        <v>2</v>
      </c>
      <c r="Z3" s="180"/>
      <c r="AA3" s="180"/>
      <c r="AB3" s="180"/>
      <c r="AC3" s="180"/>
      <c r="AD3" s="180"/>
      <c r="AE3" s="180"/>
      <c r="AF3" s="180"/>
      <c r="AG3" s="180"/>
      <c r="AH3" s="3"/>
      <c r="AI3" s="3"/>
      <c r="AJ3" s="3"/>
      <c r="AK3" s="3"/>
      <c r="AL3" s="3"/>
      <c r="AM3" s="236" t="s">
        <v>3</v>
      </c>
      <c r="AN3" s="236"/>
      <c r="AO3" s="236"/>
      <c r="AP3" s="236"/>
      <c r="AQ3" s="236"/>
      <c r="AR3" s="236"/>
      <c r="AS3" s="236"/>
      <c r="AT3" s="236"/>
      <c r="AU3" s="236"/>
      <c r="AV3" s="236"/>
      <c r="AW3" s="236"/>
      <c r="AX3" s="236"/>
      <c r="AY3" s="236"/>
      <c r="AZ3" s="236"/>
      <c r="BA3" s="236"/>
      <c r="BB3" s="236"/>
      <c r="BC3" s="236"/>
      <c r="BD3" s="236"/>
      <c r="BE3" s="236"/>
      <c r="BF3" s="236"/>
      <c r="BG3" s="236"/>
      <c r="BH3" s="236"/>
      <c r="BL3" s="64"/>
      <c r="BM3" s="66"/>
    </row>
    <row r="4" spans="2:105" ht="8.25" customHeight="1" x14ac:dyDescent="0.2">
      <c r="T4" s="69"/>
      <c r="U4" s="69"/>
      <c r="V4" s="34"/>
      <c r="W4" s="34"/>
      <c r="X4" s="34"/>
      <c r="Y4" s="34"/>
      <c r="Z4" s="34"/>
      <c r="AA4" s="34"/>
      <c r="AB4" s="34"/>
      <c r="AC4" s="34"/>
      <c r="AD4" s="34"/>
      <c r="AE4" s="34"/>
      <c r="AF4" s="34"/>
      <c r="AG4" s="3"/>
      <c r="AH4" s="3"/>
      <c r="AI4" s="3"/>
      <c r="AJ4" s="3"/>
      <c r="AK4" s="3"/>
      <c r="AL4" s="3"/>
      <c r="BI4" s="67"/>
      <c r="BL4" s="64"/>
      <c r="BM4" s="66"/>
    </row>
    <row r="5" spans="2:105" ht="19" x14ac:dyDescent="0.3">
      <c r="B5" s="148"/>
      <c r="C5" s="285">
        <f ca="1">NOW()</f>
        <v>45750.545044212966</v>
      </c>
      <c r="D5" s="285"/>
      <c r="E5" s="285"/>
      <c r="F5" s="285"/>
      <c r="G5" s="286"/>
      <c r="H5" s="286"/>
      <c r="I5" s="286"/>
      <c r="J5" s="286"/>
      <c r="K5" s="1" t="s">
        <v>4</v>
      </c>
      <c r="M5" s="286"/>
      <c r="N5" s="286"/>
      <c r="O5" s="286"/>
      <c r="P5" s="286"/>
      <c r="Q5" s="286"/>
      <c r="R5" s="1" t="s">
        <v>5</v>
      </c>
      <c r="T5" s="286"/>
      <c r="U5" s="286"/>
      <c r="V5" s="286"/>
      <c r="W5" s="286"/>
      <c r="X5" s="286"/>
      <c r="Y5" s="1" t="s">
        <v>6</v>
      </c>
    </row>
    <row r="6" spans="2:105" ht="5.15" customHeight="1" x14ac:dyDescent="0.2"/>
    <row r="7" spans="2:105" ht="11.25" customHeight="1" x14ac:dyDescent="0.2">
      <c r="B7" s="160" t="s">
        <v>31</v>
      </c>
      <c r="C7" s="287" t="s">
        <v>7</v>
      </c>
      <c r="D7" s="288"/>
      <c r="E7" s="288"/>
      <c r="F7" s="288"/>
      <c r="G7" s="289"/>
      <c r="H7" s="312"/>
      <c r="I7" s="313"/>
      <c r="J7" s="313"/>
      <c r="K7" s="313"/>
      <c r="L7" s="313"/>
      <c r="M7" s="313"/>
      <c r="N7" s="313"/>
      <c r="O7" s="313"/>
      <c r="P7" s="314"/>
      <c r="Q7" s="296" t="s">
        <v>8</v>
      </c>
      <c r="R7" s="297"/>
      <c r="S7" s="298"/>
      <c r="T7" s="330"/>
      <c r="U7" s="331"/>
      <c r="V7" s="331"/>
      <c r="W7" s="331"/>
      <c r="X7" s="331"/>
      <c r="Y7" s="331"/>
      <c r="Z7" s="331"/>
      <c r="AA7" s="331"/>
      <c r="AB7" s="331"/>
      <c r="AC7" s="332"/>
      <c r="AD7" s="287" t="s">
        <v>9</v>
      </c>
      <c r="AE7" s="305"/>
      <c r="AF7" s="305"/>
      <c r="AG7" s="305"/>
      <c r="AH7" s="305"/>
      <c r="AI7" s="306"/>
      <c r="AJ7" s="321"/>
      <c r="AK7" s="322"/>
      <c r="AL7" s="322"/>
      <c r="AM7" s="322"/>
      <c r="AN7" s="322"/>
      <c r="AO7" s="322"/>
      <c r="AP7" s="322"/>
      <c r="AQ7" s="322"/>
      <c r="AR7" s="322"/>
      <c r="AS7" s="322"/>
      <c r="AT7" s="322"/>
      <c r="AU7" s="322"/>
      <c r="AV7" s="322"/>
      <c r="AW7" s="322"/>
      <c r="AX7" s="322"/>
      <c r="AY7" s="323"/>
      <c r="DA7" s="7"/>
    </row>
    <row r="8" spans="2:105" ht="11.25" customHeight="1" x14ac:dyDescent="0.2">
      <c r="B8" s="160"/>
      <c r="C8" s="290"/>
      <c r="D8" s="291"/>
      <c r="E8" s="291"/>
      <c r="F8" s="291"/>
      <c r="G8" s="292"/>
      <c r="H8" s="315"/>
      <c r="I8" s="316"/>
      <c r="J8" s="316"/>
      <c r="K8" s="316"/>
      <c r="L8" s="316"/>
      <c r="M8" s="316"/>
      <c r="N8" s="316"/>
      <c r="O8" s="316"/>
      <c r="P8" s="317"/>
      <c r="Q8" s="299"/>
      <c r="R8" s="300"/>
      <c r="S8" s="301"/>
      <c r="T8" s="333"/>
      <c r="U8" s="334"/>
      <c r="V8" s="334"/>
      <c r="W8" s="334"/>
      <c r="X8" s="334"/>
      <c r="Y8" s="334"/>
      <c r="Z8" s="334"/>
      <c r="AA8" s="334"/>
      <c r="AB8" s="334"/>
      <c r="AC8" s="335"/>
      <c r="AD8" s="290"/>
      <c r="AE8" s="307"/>
      <c r="AF8" s="307"/>
      <c r="AG8" s="307"/>
      <c r="AH8" s="307"/>
      <c r="AI8" s="308"/>
      <c r="AJ8" s="324"/>
      <c r="AK8" s="325"/>
      <c r="AL8" s="325"/>
      <c r="AM8" s="325"/>
      <c r="AN8" s="325"/>
      <c r="AO8" s="325"/>
      <c r="AP8" s="325"/>
      <c r="AQ8" s="325"/>
      <c r="AR8" s="325"/>
      <c r="AS8" s="325"/>
      <c r="AT8" s="325"/>
      <c r="AU8" s="325"/>
      <c r="AV8" s="325"/>
      <c r="AW8" s="325"/>
      <c r="AX8" s="325"/>
      <c r="AY8" s="326"/>
      <c r="DA8" s="7"/>
    </row>
    <row r="9" spans="2:105" ht="11.25" customHeight="1" x14ac:dyDescent="0.2">
      <c r="B9" s="160"/>
      <c r="C9" s="293"/>
      <c r="D9" s="294"/>
      <c r="E9" s="294"/>
      <c r="F9" s="294"/>
      <c r="G9" s="295"/>
      <c r="H9" s="318"/>
      <c r="I9" s="319"/>
      <c r="J9" s="319"/>
      <c r="K9" s="319"/>
      <c r="L9" s="319"/>
      <c r="M9" s="319"/>
      <c r="N9" s="319"/>
      <c r="O9" s="319"/>
      <c r="P9" s="320"/>
      <c r="Q9" s="302"/>
      <c r="R9" s="303"/>
      <c r="S9" s="304"/>
      <c r="T9" s="336"/>
      <c r="U9" s="337"/>
      <c r="V9" s="337"/>
      <c r="W9" s="337"/>
      <c r="X9" s="337"/>
      <c r="Y9" s="337"/>
      <c r="Z9" s="337"/>
      <c r="AA9" s="337"/>
      <c r="AB9" s="337"/>
      <c r="AC9" s="338"/>
      <c r="AD9" s="309"/>
      <c r="AE9" s="310"/>
      <c r="AF9" s="310"/>
      <c r="AG9" s="310"/>
      <c r="AH9" s="310"/>
      <c r="AI9" s="311"/>
      <c r="AJ9" s="327"/>
      <c r="AK9" s="328"/>
      <c r="AL9" s="328"/>
      <c r="AM9" s="328"/>
      <c r="AN9" s="328"/>
      <c r="AO9" s="328"/>
      <c r="AP9" s="328"/>
      <c r="AQ9" s="328"/>
      <c r="AR9" s="328"/>
      <c r="AS9" s="328"/>
      <c r="AT9" s="328"/>
      <c r="AU9" s="328"/>
      <c r="AV9" s="328"/>
      <c r="AW9" s="328"/>
      <c r="AX9" s="328"/>
      <c r="AY9" s="329"/>
    </row>
    <row r="10" spans="2:105" ht="3" customHeight="1" x14ac:dyDescent="0.2">
      <c r="B10" s="160"/>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2:105" ht="18" customHeight="1" x14ac:dyDescent="0.2">
      <c r="B11" s="160"/>
      <c r="C11" s="145"/>
      <c r="D11" s="143"/>
      <c r="E11" s="143"/>
      <c r="F11" s="143"/>
      <c r="G11" s="144"/>
      <c r="H11" s="244" t="s">
        <v>11</v>
      </c>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9"/>
      <c r="AH11" s="9"/>
      <c r="AI11" s="9"/>
      <c r="AJ11" s="9"/>
      <c r="AK11" s="9"/>
      <c r="AL11" s="9"/>
      <c r="AM11" s="9"/>
      <c r="AN11" s="9"/>
      <c r="AO11" s="9"/>
      <c r="AP11" s="9"/>
      <c r="AQ11" s="9"/>
      <c r="AR11" s="9"/>
      <c r="AS11" s="9"/>
      <c r="AT11" s="9"/>
      <c r="AU11" s="9"/>
      <c r="AV11" s="9"/>
      <c r="AW11" s="9"/>
      <c r="AX11" s="9"/>
      <c r="AY11" s="10"/>
      <c r="AZ11" s="11"/>
      <c r="BA11" s="11"/>
      <c r="CV11" s="180"/>
      <c r="CW11" s="180"/>
      <c r="CX11" s="180"/>
      <c r="CY11" s="180"/>
    </row>
    <row r="12" spans="2:105" ht="18" customHeight="1" x14ac:dyDescent="0.2">
      <c r="B12" s="160"/>
      <c r="C12" s="254" t="s">
        <v>10</v>
      </c>
      <c r="D12" s="255"/>
      <c r="E12" s="255"/>
      <c r="F12" s="255"/>
      <c r="G12" s="256"/>
      <c r="H12" s="252" t="s">
        <v>88</v>
      </c>
      <c r="I12" s="193"/>
      <c r="J12" s="253"/>
      <c r="K12" s="253"/>
      <c r="L12" s="253"/>
      <c r="M12" s="253"/>
      <c r="N12" s="253"/>
      <c r="O12" s="253"/>
      <c r="P12" s="237" t="s">
        <v>89</v>
      </c>
      <c r="Q12" s="237"/>
      <c r="R12" s="253"/>
      <c r="S12" s="253"/>
      <c r="T12" s="253"/>
      <c r="U12" s="253"/>
      <c r="V12" s="253"/>
      <c r="W12" s="253"/>
      <c r="X12" s="253"/>
      <c r="Y12" s="253"/>
      <c r="Z12" s="12"/>
      <c r="AA12" s="12"/>
      <c r="AB12" s="12"/>
      <c r="AC12" s="12"/>
      <c r="AD12" s="12"/>
      <c r="AE12" s="12"/>
      <c r="AF12" s="13"/>
      <c r="AG12" s="13"/>
      <c r="AH12" s="13"/>
      <c r="AI12" s="13"/>
      <c r="AJ12" s="13"/>
      <c r="AK12" s="13"/>
      <c r="AL12" s="13"/>
      <c r="AM12" s="13"/>
      <c r="AN12" s="13"/>
      <c r="AO12" s="13"/>
      <c r="AP12" s="13"/>
      <c r="AQ12" s="13"/>
      <c r="AR12" s="13"/>
      <c r="AS12" s="13"/>
      <c r="AT12" s="13"/>
      <c r="AU12" s="13"/>
      <c r="AV12" s="13"/>
      <c r="AW12" s="13"/>
      <c r="AX12" s="13"/>
      <c r="AY12" s="14"/>
      <c r="AZ12" s="13"/>
      <c r="BA12" s="13"/>
      <c r="CV12" s="90"/>
      <c r="CW12" s="90"/>
      <c r="CX12" s="90"/>
      <c r="CY12" s="90"/>
    </row>
    <row r="13" spans="2:105" ht="18" customHeight="1" x14ac:dyDescent="0.2">
      <c r="B13" s="160"/>
      <c r="C13" s="254"/>
      <c r="D13" s="255"/>
      <c r="E13" s="255"/>
      <c r="F13" s="255"/>
      <c r="G13" s="256"/>
      <c r="H13" s="257"/>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9"/>
      <c r="AZ13" s="13"/>
      <c r="BA13" s="13"/>
    </row>
    <row r="14" spans="2:105" ht="18" customHeight="1" x14ac:dyDescent="0.2">
      <c r="B14" s="160"/>
      <c r="C14" s="254"/>
      <c r="D14" s="255"/>
      <c r="E14" s="255"/>
      <c r="F14" s="255"/>
      <c r="G14" s="256"/>
      <c r="H14" s="257"/>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9"/>
      <c r="AZ14" s="13"/>
      <c r="BA14" s="13"/>
    </row>
    <row r="15" spans="2:105" ht="18" customHeight="1" x14ac:dyDescent="0.2">
      <c r="B15" s="160"/>
      <c r="C15" s="254"/>
      <c r="D15" s="255"/>
      <c r="E15" s="255"/>
      <c r="F15" s="255"/>
      <c r="G15" s="256"/>
      <c r="H15" s="257"/>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9"/>
      <c r="AZ15" s="13"/>
      <c r="BA15" s="13"/>
    </row>
    <row r="16" spans="2:105" ht="18" customHeight="1" x14ac:dyDescent="0.2">
      <c r="B16" s="160"/>
      <c r="C16" s="254"/>
      <c r="D16" s="255"/>
      <c r="E16" s="255"/>
      <c r="F16" s="255"/>
      <c r="G16" s="256"/>
      <c r="H16" s="257"/>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9"/>
      <c r="AZ16" s="13"/>
      <c r="BA16" s="13"/>
    </row>
    <row r="17" spans="1:97" ht="18" customHeight="1" x14ac:dyDescent="0.2">
      <c r="B17" s="160"/>
      <c r="C17" s="254" t="s">
        <v>12</v>
      </c>
      <c r="D17" s="255"/>
      <c r="E17" s="255"/>
      <c r="F17" s="255"/>
      <c r="G17" s="256"/>
      <c r="H17" s="257"/>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9"/>
      <c r="AZ17" s="13"/>
      <c r="BA17" s="13"/>
    </row>
    <row r="18" spans="1:97" ht="18" customHeight="1" x14ac:dyDescent="0.2">
      <c r="B18" s="160"/>
      <c r="C18" s="254"/>
      <c r="D18" s="255"/>
      <c r="E18" s="255"/>
      <c r="F18" s="255"/>
      <c r="G18" s="256"/>
      <c r="H18" s="257"/>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9"/>
      <c r="AZ18" s="13"/>
      <c r="BA18" s="13"/>
    </row>
    <row r="19" spans="1:97" ht="18" customHeight="1" x14ac:dyDescent="0.2">
      <c r="B19" s="160"/>
      <c r="C19" s="254"/>
      <c r="D19" s="255"/>
      <c r="E19" s="255"/>
      <c r="F19" s="255"/>
      <c r="G19" s="256"/>
      <c r="H19" s="257"/>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c r="AZ19" s="13"/>
      <c r="BA19" s="13"/>
      <c r="BD19" s="15"/>
    </row>
    <row r="20" spans="1:97" ht="18" customHeight="1" x14ac:dyDescent="0.2">
      <c r="B20" s="160"/>
      <c r="C20" s="254"/>
      <c r="D20" s="255"/>
      <c r="E20" s="255"/>
      <c r="F20" s="255"/>
      <c r="G20" s="256"/>
      <c r="H20" s="257"/>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9"/>
      <c r="AZ20" s="13"/>
      <c r="BA20" s="13"/>
      <c r="BD20" s="246" t="s">
        <v>13</v>
      </c>
      <c r="BE20" s="247"/>
      <c r="BF20" s="247"/>
      <c r="BG20" s="247"/>
      <c r="BH20" s="247"/>
      <c r="BI20" s="247"/>
      <c r="BJ20" s="247"/>
      <c r="BK20" s="247"/>
      <c r="BL20" s="247"/>
      <c r="BM20" s="247"/>
      <c r="BN20" s="247"/>
      <c r="BO20" s="247"/>
      <c r="BP20" s="247"/>
      <c r="BQ20" s="247"/>
      <c r="BR20" s="247"/>
      <c r="BS20" s="247"/>
      <c r="BT20" s="247"/>
      <c r="BU20" s="248"/>
      <c r="BV20" s="16"/>
      <c r="BW20" s="16"/>
      <c r="BX20" s="16"/>
      <c r="BY20" s="16"/>
      <c r="BZ20" s="16"/>
      <c r="CA20" s="17"/>
      <c r="CB20" s="17"/>
      <c r="CC20" s="17"/>
      <c r="CD20" s="17"/>
    </row>
    <row r="21" spans="1:97" ht="18" customHeight="1" x14ac:dyDescent="0.2">
      <c r="B21" s="160"/>
      <c r="C21" s="254" t="s">
        <v>14</v>
      </c>
      <c r="D21" s="255"/>
      <c r="E21" s="255"/>
      <c r="F21" s="255"/>
      <c r="G21" s="256"/>
      <c r="H21" s="257"/>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9"/>
      <c r="AZ21" s="13"/>
      <c r="BA21" s="13"/>
      <c r="BD21" s="249"/>
      <c r="BE21" s="250"/>
      <c r="BF21" s="250"/>
      <c r="BG21" s="250"/>
      <c r="BH21" s="250"/>
      <c r="BI21" s="250"/>
      <c r="BJ21" s="250"/>
      <c r="BK21" s="250"/>
      <c r="BL21" s="250"/>
      <c r="BM21" s="250"/>
      <c r="BN21" s="250"/>
      <c r="BO21" s="250"/>
      <c r="BP21" s="250"/>
      <c r="BQ21" s="250"/>
      <c r="BR21" s="250"/>
      <c r="BS21" s="250"/>
      <c r="BT21" s="250"/>
      <c r="BU21" s="251"/>
      <c r="BV21" s="16"/>
      <c r="BW21" s="16"/>
      <c r="BX21" s="16"/>
      <c r="BY21" s="16"/>
      <c r="BZ21" s="16"/>
      <c r="CA21" s="17"/>
      <c r="CB21" s="17"/>
      <c r="CC21" s="17"/>
      <c r="CD21" s="17"/>
    </row>
    <row r="22" spans="1:97" ht="18" customHeight="1" x14ac:dyDescent="0.2">
      <c r="B22" s="160"/>
      <c r="C22" s="254"/>
      <c r="D22" s="255"/>
      <c r="E22" s="255"/>
      <c r="F22" s="255"/>
      <c r="G22" s="256"/>
      <c r="H22" s="257"/>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9"/>
      <c r="AZ22" s="18"/>
      <c r="BA22" s="18"/>
      <c r="BD22" s="349" t="s">
        <v>107</v>
      </c>
      <c r="BE22" s="350"/>
      <c r="BF22" s="350"/>
      <c r="BG22" s="350"/>
      <c r="BH22" s="350"/>
      <c r="BI22" s="350"/>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6"/>
    </row>
    <row r="23" spans="1:97" ht="18" customHeight="1" x14ac:dyDescent="0.2">
      <c r="B23" s="160"/>
      <c r="C23" s="254"/>
      <c r="D23" s="255"/>
      <c r="E23" s="255"/>
      <c r="F23" s="255"/>
      <c r="G23" s="256"/>
      <c r="H23" s="257"/>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9"/>
      <c r="AZ23" s="18"/>
      <c r="BA23" s="18"/>
      <c r="BD23" s="475"/>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476"/>
      <c r="CS23" s="477"/>
    </row>
    <row r="24" spans="1:97" ht="13.5" customHeight="1" x14ac:dyDescent="0.2">
      <c r="B24" s="160"/>
      <c r="C24" s="109"/>
      <c r="D24" s="110"/>
      <c r="E24" s="110"/>
      <c r="F24" s="110"/>
      <c r="G24" s="111"/>
      <c r="H24" s="257"/>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9"/>
      <c r="AZ24" s="18"/>
      <c r="BA24" s="18"/>
      <c r="BD24" s="475"/>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476"/>
      <c r="CS24" s="477"/>
    </row>
    <row r="25" spans="1:97" ht="11.25" customHeight="1" x14ac:dyDescent="0.2">
      <c r="B25" s="160"/>
      <c r="C25" s="339" t="s">
        <v>15</v>
      </c>
      <c r="D25" s="340"/>
      <c r="E25" s="340"/>
      <c r="F25" s="340"/>
      <c r="G25" s="341"/>
      <c r="H25" s="20"/>
      <c r="I25" s="8"/>
      <c r="J25" s="8"/>
      <c r="K25" s="8"/>
      <c r="L25" s="8"/>
      <c r="M25" s="316"/>
      <c r="N25" s="316"/>
      <c r="O25" s="316"/>
      <c r="P25" s="316"/>
      <c r="Q25" s="316"/>
      <c r="R25" s="316"/>
      <c r="S25" s="316"/>
      <c r="T25" s="316"/>
      <c r="U25" s="316"/>
      <c r="V25" s="316"/>
      <c r="W25" s="345" t="s">
        <v>90</v>
      </c>
      <c r="X25" s="345"/>
      <c r="Y25" s="316"/>
      <c r="Z25" s="316"/>
      <c r="AA25" s="316"/>
      <c r="AB25" s="316"/>
      <c r="AC25" s="316"/>
      <c r="AD25" s="316"/>
      <c r="AE25" s="316"/>
      <c r="AF25" s="316"/>
      <c r="AG25" s="316"/>
      <c r="AH25" s="316"/>
      <c r="AI25" s="347" t="s">
        <v>91</v>
      </c>
      <c r="AJ25" s="347"/>
      <c r="AK25" s="469"/>
      <c r="AL25" s="469"/>
      <c r="AM25" s="469"/>
      <c r="AN25" s="469"/>
      <c r="AO25" s="469"/>
      <c r="AP25" s="469"/>
      <c r="AQ25" s="469"/>
      <c r="AR25" s="469"/>
      <c r="AS25" s="469"/>
      <c r="AT25" s="469"/>
      <c r="AU25" s="469"/>
      <c r="AV25" s="469"/>
      <c r="AW25" s="22"/>
      <c r="AX25" s="21"/>
      <c r="AY25" s="23"/>
      <c r="AZ25" s="21"/>
      <c r="BA25" s="21"/>
      <c r="BD25" s="475"/>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7"/>
    </row>
    <row r="26" spans="1:97" ht="14.25" customHeight="1" x14ac:dyDescent="0.2">
      <c r="B26" s="160"/>
      <c r="C26" s="342"/>
      <c r="D26" s="343"/>
      <c r="E26" s="343"/>
      <c r="F26" s="343"/>
      <c r="G26" s="344"/>
      <c r="H26" s="24"/>
      <c r="I26" s="25"/>
      <c r="J26" s="25"/>
      <c r="K26" s="25"/>
      <c r="L26" s="25"/>
      <c r="M26" s="319"/>
      <c r="N26" s="319"/>
      <c r="O26" s="319"/>
      <c r="P26" s="319"/>
      <c r="Q26" s="319"/>
      <c r="R26" s="319"/>
      <c r="S26" s="319"/>
      <c r="T26" s="319"/>
      <c r="U26" s="319"/>
      <c r="V26" s="319"/>
      <c r="W26" s="346"/>
      <c r="X26" s="346"/>
      <c r="Y26" s="319"/>
      <c r="Z26" s="319"/>
      <c r="AA26" s="319"/>
      <c r="AB26" s="319"/>
      <c r="AC26" s="319"/>
      <c r="AD26" s="319"/>
      <c r="AE26" s="319"/>
      <c r="AF26" s="319"/>
      <c r="AG26" s="319"/>
      <c r="AH26" s="319"/>
      <c r="AI26" s="348"/>
      <c r="AJ26" s="348"/>
      <c r="AK26" s="470"/>
      <c r="AL26" s="470"/>
      <c r="AM26" s="470"/>
      <c r="AN26" s="470"/>
      <c r="AO26" s="470"/>
      <c r="AP26" s="470"/>
      <c r="AQ26" s="470"/>
      <c r="AR26" s="470"/>
      <c r="AS26" s="470"/>
      <c r="AT26" s="470"/>
      <c r="AU26" s="470"/>
      <c r="AV26" s="470"/>
      <c r="AW26" s="26"/>
      <c r="AX26" s="26"/>
      <c r="AY26" s="27"/>
      <c r="AZ26" s="21"/>
      <c r="BA26" s="21"/>
      <c r="BD26" s="478"/>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79"/>
      <c r="CE26" s="479"/>
      <c r="CF26" s="479"/>
      <c r="CG26" s="479"/>
      <c r="CH26" s="479"/>
      <c r="CI26" s="479"/>
      <c r="CJ26" s="479"/>
      <c r="CK26" s="479"/>
      <c r="CL26" s="479"/>
      <c r="CM26" s="479"/>
      <c r="CN26" s="479"/>
      <c r="CO26" s="479"/>
      <c r="CP26" s="479"/>
      <c r="CQ26" s="479"/>
      <c r="CR26" s="479"/>
      <c r="CS26" s="480"/>
    </row>
    <row r="27" spans="1:97" ht="12" customHeight="1" x14ac:dyDescent="0.25">
      <c r="B27" s="149"/>
    </row>
    <row r="28" spans="1:97" ht="10.5" customHeight="1" x14ac:dyDescent="0.2">
      <c r="A28" s="351" t="s">
        <v>92</v>
      </c>
      <c r="B28" s="161" t="s">
        <v>131</v>
      </c>
      <c r="C28" s="352" t="s">
        <v>16</v>
      </c>
      <c r="D28" s="353"/>
      <c r="E28" s="118"/>
      <c r="F28" s="119"/>
      <c r="G28" s="120"/>
      <c r="H28" s="266"/>
      <c r="I28" s="267"/>
      <c r="J28" s="267"/>
      <c r="K28" s="267"/>
      <c r="L28" s="267"/>
      <c r="M28" s="267"/>
      <c r="N28" s="267"/>
      <c r="O28" s="267"/>
      <c r="P28" s="267"/>
      <c r="Q28" s="267"/>
      <c r="R28" s="267"/>
      <c r="S28" s="267"/>
      <c r="T28" s="268"/>
      <c r="U28" s="352" t="s">
        <v>17</v>
      </c>
      <c r="V28" s="353"/>
      <c r="W28" s="124"/>
      <c r="X28" s="124"/>
      <c r="Y28" s="124"/>
      <c r="Z28" s="125"/>
      <c r="AA28" s="125"/>
      <c r="AB28" s="275"/>
      <c r="AC28" s="276"/>
      <c r="AD28" s="276"/>
      <c r="AE28" s="276"/>
      <c r="AF28" s="276"/>
      <c r="AG28" s="276"/>
      <c r="AH28" s="276"/>
      <c r="AI28" s="276"/>
      <c r="AJ28" s="276"/>
      <c r="AK28" s="276"/>
      <c r="AL28" s="276"/>
      <c r="AM28" s="276"/>
      <c r="AN28" s="276"/>
      <c r="AO28" s="276"/>
      <c r="AP28" s="276"/>
      <c r="AQ28" s="276"/>
      <c r="AR28" s="276"/>
      <c r="AS28" s="276"/>
      <c r="AT28" s="276"/>
      <c r="AU28" s="276"/>
      <c r="AV28" s="277"/>
      <c r="AW28" s="281"/>
      <c r="AX28" s="276"/>
      <c r="AY28" s="276"/>
      <c r="AZ28" s="276"/>
      <c r="BA28" s="276"/>
      <c r="BB28" s="276"/>
      <c r="BC28" s="276"/>
      <c r="BD28" s="276"/>
      <c r="BE28" s="276"/>
      <c r="BF28" s="276"/>
      <c r="BG28" s="276"/>
      <c r="BH28" s="276"/>
      <c r="BI28" s="276"/>
      <c r="BJ28" s="276"/>
      <c r="BK28" s="276"/>
      <c r="BL28" s="276"/>
      <c r="BM28" s="276"/>
      <c r="BN28" s="276"/>
      <c r="BO28" s="276"/>
      <c r="BP28" s="282"/>
      <c r="BQ28" s="356" t="s">
        <v>18</v>
      </c>
      <c r="BR28" s="357"/>
      <c r="BS28" s="135"/>
      <c r="BT28" s="135"/>
      <c r="BU28" s="136"/>
      <c r="BV28" s="360" t="s">
        <v>106</v>
      </c>
      <c r="BW28" s="361"/>
      <c r="BX28" s="361"/>
      <c r="BY28" s="361"/>
      <c r="BZ28" s="362"/>
      <c r="CA28" s="363"/>
      <c r="CB28" s="212"/>
      <c r="CC28" s="213"/>
      <c r="CD28" s="214"/>
      <c r="CE28" s="221"/>
      <c r="CF28" s="213"/>
      <c r="CG28" s="222"/>
      <c r="CH28" s="212"/>
      <c r="CI28" s="213"/>
      <c r="CJ28" s="214"/>
      <c r="CK28" s="221"/>
      <c r="CL28" s="213"/>
      <c r="CM28" s="222"/>
      <c r="CN28" s="212"/>
      <c r="CO28" s="213"/>
      <c r="CP28" s="214"/>
      <c r="CQ28" s="221"/>
      <c r="CR28" s="213"/>
      <c r="CS28" s="222"/>
    </row>
    <row r="29" spans="1:97" ht="10.5" customHeight="1" x14ac:dyDescent="0.2">
      <c r="A29" s="351"/>
      <c r="B29" s="162"/>
      <c r="C29" s="354"/>
      <c r="D29" s="355"/>
      <c r="E29" s="116"/>
      <c r="F29" s="121"/>
      <c r="G29" s="122"/>
      <c r="H29" s="269"/>
      <c r="I29" s="270"/>
      <c r="J29" s="270"/>
      <c r="K29" s="270"/>
      <c r="L29" s="270"/>
      <c r="M29" s="270"/>
      <c r="N29" s="270"/>
      <c r="O29" s="270"/>
      <c r="P29" s="270"/>
      <c r="Q29" s="270"/>
      <c r="R29" s="270"/>
      <c r="S29" s="270"/>
      <c r="T29" s="271"/>
      <c r="U29" s="354"/>
      <c r="V29" s="355"/>
      <c r="W29" s="117"/>
      <c r="X29" s="117"/>
      <c r="Y29" s="117"/>
      <c r="Z29" s="126"/>
      <c r="AA29" s="126"/>
      <c r="AB29" s="278"/>
      <c r="AC29" s="279"/>
      <c r="AD29" s="279"/>
      <c r="AE29" s="279"/>
      <c r="AF29" s="279"/>
      <c r="AG29" s="279"/>
      <c r="AH29" s="279"/>
      <c r="AI29" s="279"/>
      <c r="AJ29" s="279"/>
      <c r="AK29" s="279"/>
      <c r="AL29" s="279"/>
      <c r="AM29" s="279"/>
      <c r="AN29" s="279"/>
      <c r="AO29" s="279"/>
      <c r="AP29" s="279"/>
      <c r="AQ29" s="279"/>
      <c r="AR29" s="279"/>
      <c r="AS29" s="279"/>
      <c r="AT29" s="279"/>
      <c r="AU29" s="279"/>
      <c r="AV29" s="280"/>
      <c r="AW29" s="283"/>
      <c r="AX29" s="279"/>
      <c r="AY29" s="279"/>
      <c r="AZ29" s="279"/>
      <c r="BA29" s="279"/>
      <c r="BB29" s="279"/>
      <c r="BC29" s="279"/>
      <c r="BD29" s="279"/>
      <c r="BE29" s="279"/>
      <c r="BF29" s="279"/>
      <c r="BG29" s="279"/>
      <c r="BH29" s="279"/>
      <c r="BI29" s="279"/>
      <c r="BJ29" s="279"/>
      <c r="BK29" s="279"/>
      <c r="BL29" s="279"/>
      <c r="BM29" s="279"/>
      <c r="BN29" s="279"/>
      <c r="BO29" s="279"/>
      <c r="BP29" s="284"/>
      <c r="BQ29" s="358"/>
      <c r="BR29" s="359"/>
      <c r="BS29" s="137"/>
      <c r="BT29" s="137"/>
      <c r="BU29" s="129"/>
      <c r="BV29" s="364"/>
      <c r="BW29" s="365"/>
      <c r="BX29" s="365"/>
      <c r="BY29" s="365"/>
      <c r="BZ29" s="366"/>
      <c r="CA29" s="367"/>
      <c r="CB29" s="215"/>
      <c r="CC29" s="216"/>
      <c r="CD29" s="217"/>
      <c r="CE29" s="223"/>
      <c r="CF29" s="216"/>
      <c r="CG29" s="224"/>
      <c r="CH29" s="215"/>
      <c r="CI29" s="216"/>
      <c r="CJ29" s="217"/>
      <c r="CK29" s="223"/>
      <c r="CL29" s="216"/>
      <c r="CM29" s="224"/>
      <c r="CN29" s="215"/>
      <c r="CO29" s="216"/>
      <c r="CP29" s="217"/>
      <c r="CQ29" s="223"/>
      <c r="CR29" s="216"/>
      <c r="CS29" s="224"/>
    </row>
    <row r="30" spans="1:97" ht="10.5" customHeight="1" x14ac:dyDescent="0.2">
      <c r="A30" s="351"/>
      <c r="B30" s="162"/>
      <c r="C30" s="117"/>
      <c r="D30" s="117"/>
      <c r="E30" s="117"/>
      <c r="F30" s="117"/>
      <c r="G30" s="123"/>
      <c r="H30" s="269"/>
      <c r="I30" s="270"/>
      <c r="J30" s="270"/>
      <c r="K30" s="270"/>
      <c r="L30" s="270"/>
      <c r="M30" s="270"/>
      <c r="N30" s="270"/>
      <c r="O30" s="270"/>
      <c r="P30" s="270"/>
      <c r="Q30" s="270"/>
      <c r="R30" s="270"/>
      <c r="S30" s="270"/>
      <c r="T30" s="271"/>
      <c r="U30" s="127"/>
      <c r="V30" s="128"/>
      <c r="W30" s="117"/>
      <c r="X30" s="117"/>
      <c r="Y30" s="117"/>
      <c r="Z30" s="128"/>
      <c r="AA30" s="129"/>
      <c r="AB30" s="438"/>
      <c r="AC30" s="439"/>
      <c r="AD30" s="439"/>
      <c r="AE30" s="439"/>
      <c r="AF30" s="439"/>
      <c r="AG30" s="439"/>
      <c r="AH30" s="439"/>
      <c r="AI30" s="439"/>
      <c r="AJ30" s="439"/>
      <c r="AK30" s="439"/>
      <c r="AL30" s="439"/>
      <c r="AM30" s="439"/>
      <c r="AN30" s="439"/>
      <c r="AO30" s="439"/>
      <c r="AP30" s="439"/>
      <c r="AQ30" s="439"/>
      <c r="AR30" s="439"/>
      <c r="AS30" s="439"/>
      <c r="AT30" s="439"/>
      <c r="AU30" s="439"/>
      <c r="AV30" s="440"/>
      <c r="AW30" s="447"/>
      <c r="AX30" s="439"/>
      <c r="AY30" s="439"/>
      <c r="AZ30" s="439"/>
      <c r="BA30" s="439"/>
      <c r="BB30" s="439"/>
      <c r="BC30" s="439"/>
      <c r="BD30" s="439"/>
      <c r="BE30" s="439"/>
      <c r="BF30" s="439"/>
      <c r="BG30" s="439"/>
      <c r="BH30" s="439"/>
      <c r="BI30" s="439"/>
      <c r="BJ30" s="439"/>
      <c r="BK30" s="439"/>
      <c r="BL30" s="439"/>
      <c r="BM30" s="439"/>
      <c r="BN30" s="439"/>
      <c r="BO30" s="439"/>
      <c r="BP30" s="448"/>
      <c r="BQ30" s="238" t="s">
        <v>102</v>
      </c>
      <c r="BR30" s="260"/>
      <c r="BS30" s="260"/>
      <c r="BT30" s="260"/>
      <c r="BU30" s="261"/>
      <c r="BV30" s="368"/>
      <c r="BW30" s="366"/>
      <c r="BX30" s="366"/>
      <c r="BY30" s="366"/>
      <c r="BZ30" s="366"/>
      <c r="CA30" s="367"/>
      <c r="CB30" s="215"/>
      <c r="CC30" s="216"/>
      <c r="CD30" s="217"/>
      <c r="CE30" s="223"/>
      <c r="CF30" s="216"/>
      <c r="CG30" s="224"/>
      <c r="CH30" s="215"/>
      <c r="CI30" s="216"/>
      <c r="CJ30" s="217"/>
      <c r="CK30" s="223"/>
      <c r="CL30" s="216"/>
      <c r="CM30" s="224"/>
      <c r="CN30" s="215"/>
      <c r="CO30" s="216"/>
      <c r="CP30" s="217"/>
      <c r="CQ30" s="223"/>
      <c r="CR30" s="216"/>
      <c r="CS30" s="224"/>
    </row>
    <row r="31" spans="1:97" ht="10.5" customHeight="1" x14ac:dyDescent="0.2">
      <c r="A31" s="351"/>
      <c r="B31" s="162"/>
      <c r="C31" s="238" t="s">
        <v>19</v>
      </c>
      <c r="D31" s="239"/>
      <c r="E31" s="239"/>
      <c r="F31" s="239"/>
      <c r="G31" s="240"/>
      <c r="H31" s="269"/>
      <c r="I31" s="270"/>
      <c r="J31" s="270"/>
      <c r="K31" s="270"/>
      <c r="L31" s="270"/>
      <c r="M31" s="270"/>
      <c r="N31" s="270"/>
      <c r="O31" s="270"/>
      <c r="P31" s="270"/>
      <c r="Q31" s="270"/>
      <c r="R31" s="270"/>
      <c r="S31" s="270"/>
      <c r="T31" s="271"/>
      <c r="U31" s="238" t="s">
        <v>112</v>
      </c>
      <c r="V31" s="239"/>
      <c r="W31" s="239"/>
      <c r="X31" s="239"/>
      <c r="Y31" s="239"/>
      <c r="Z31" s="239"/>
      <c r="AA31" s="240"/>
      <c r="AB31" s="441"/>
      <c r="AC31" s="442"/>
      <c r="AD31" s="442"/>
      <c r="AE31" s="442"/>
      <c r="AF31" s="442"/>
      <c r="AG31" s="442"/>
      <c r="AH31" s="442"/>
      <c r="AI31" s="442"/>
      <c r="AJ31" s="442"/>
      <c r="AK31" s="442"/>
      <c r="AL31" s="442"/>
      <c r="AM31" s="442"/>
      <c r="AN31" s="442"/>
      <c r="AO31" s="442"/>
      <c r="AP31" s="442"/>
      <c r="AQ31" s="442"/>
      <c r="AR31" s="442"/>
      <c r="AS31" s="442"/>
      <c r="AT31" s="442"/>
      <c r="AU31" s="442"/>
      <c r="AV31" s="443"/>
      <c r="AW31" s="449"/>
      <c r="AX31" s="442"/>
      <c r="AY31" s="442"/>
      <c r="AZ31" s="442"/>
      <c r="BA31" s="442"/>
      <c r="BB31" s="442"/>
      <c r="BC31" s="442"/>
      <c r="BD31" s="442"/>
      <c r="BE31" s="442"/>
      <c r="BF31" s="442"/>
      <c r="BG31" s="442"/>
      <c r="BH31" s="442"/>
      <c r="BI31" s="442"/>
      <c r="BJ31" s="442"/>
      <c r="BK31" s="442"/>
      <c r="BL31" s="442"/>
      <c r="BM31" s="442"/>
      <c r="BN31" s="442"/>
      <c r="BO31" s="442"/>
      <c r="BP31" s="450"/>
      <c r="BQ31" s="262"/>
      <c r="BR31" s="260"/>
      <c r="BS31" s="260"/>
      <c r="BT31" s="260"/>
      <c r="BU31" s="261"/>
      <c r="BV31" s="368"/>
      <c r="BW31" s="366"/>
      <c r="BX31" s="366"/>
      <c r="BY31" s="366"/>
      <c r="BZ31" s="366"/>
      <c r="CA31" s="367"/>
      <c r="CB31" s="215"/>
      <c r="CC31" s="216"/>
      <c r="CD31" s="217"/>
      <c r="CE31" s="223"/>
      <c r="CF31" s="216"/>
      <c r="CG31" s="224"/>
      <c r="CH31" s="215"/>
      <c r="CI31" s="216"/>
      <c r="CJ31" s="217"/>
      <c r="CK31" s="223"/>
      <c r="CL31" s="216"/>
      <c r="CM31" s="224"/>
      <c r="CN31" s="215"/>
      <c r="CO31" s="216"/>
      <c r="CP31" s="217"/>
      <c r="CQ31" s="223"/>
      <c r="CR31" s="216"/>
      <c r="CS31" s="224"/>
    </row>
    <row r="32" spans="1:97" ht="10.5" customHeight="1" x14ac:dyDescent="0.2">
      <c r="A32" s="351"/>
      <c r="B32" s="162"/>
      <c r="C32" s="238"/>
      <c r="D32" s="239"/>
      <c r="E32" s="239"/>
      <c r="F32" s="239"/>
      <c r="G32" s="240"/>
      <c r="H32" s="269"/>
      <c r="I32" s="270"/>
      <c r="J32" s="270"/>
      <c r="K32" s="270"/>
      <c r="L32" s="270"/>
      <c r="M32" s="270"/>
      <c r="N32" s="270"/>
      <c r="O32" s="270"/>
      <c r="P32" s="270"/>
      <c r="Q32" s="270"/>
      <c r="R32" s="270"/>
      <c r="S32" s="270"/>
      <c r="T32" s="271"/>
      <c r="U32" s="238"/>
      <c r="V32" s="239"/>
      <c r="W32" s="239"/>
      <c r="X32" s="239"/>
      <c r="Y32" s="239"/>
      <c r="Z32" s="239"/>
      <c r="AA32" s="240"/>
      <c r="AB32" s="441"/>
      <c r="AC32" s="442"/>
      <c r="AD32" s="442"/>
      <c r="AE32" s="442"/>
      <c r="AF32" s="442"/>
      <c r="AG32" s="442"/>
      <c r="AH32" s="442"/>
      <c r="AI32" s="442"/>
      <c r="AJ32" s="442"/>
      <c r="AK32" s="442"/>
      <c r="AL32" s="442"/>
      <c r="AM32" s="442"/>
      <c r="AN32" s="442"/>
      <c r="AO32" s="442"/>
      <c r="AP32" s="442"/>
      <c r="AQ32" s="442"/>
      <c r="AR32" s="442"/>
      <c r="AS32" s="442"/>
      <c r="AT32" s="442"/>
      <c r="AU32" s="442"/>
      <c r="AV32" s="443"/>
      <c r="AW32" s="449"/>
      <c r="AX32" s="442"/>
      <c r="AY32" s="442"/>
      <c r="AZ32" s="442"/>
      <c r="BA32" s="442"/>
      <c r="BB32" s="442"/>
      <c r="BC32" s="442"/>
      <c r="BD32" s="442"/>
      <c r="BE32" s="442"/>
      <c r="BF32" s="442"/>
      <c r="BG32" s="442"/>
      <c r="BH32" s="442"/>
      <c r="BI32" s="442"/>
      <c r="BJ32" s="442"/>
      <c r="BK32" s="442"/>
      <c r="BL32" s="442"/>
      <c r="BM32" s="442"/>
      <c r="BN32" s="442"/>
      <c r="BO32" s="442"/>
      <c r="BP32" s="450"/>
      <c r="BQ32" s="262"/>
      <c r="BR32" s="260"/>
      <c r="BS32" s="260"/>
      <c r="BT32" s="260"/>
      <c r="BU32" s="261"/>
      <c r="BV32" s="368"/>
      <c r="BW32" s="366"/>
      <c r="BX32" s="366"/>
      <c r="BY32" s="366"/>
      <c r="BZ32" s="366"/>
      <c r="CA32" s="367"/>
      <c r="CB32" s="215"/>
      <c r="CC32" s="216"/>
      <c r="CD32" s="217"/>
      <c r="CE32" s="223"/>
      <c r="CF32" s="216"/>
      <c r="CG32" s="224"/>
      <c r="CH32" s="215"/>
      <c r="CI32" s="216"/>
      <c r="CJ32" s="217"/>
      <c r="CK32" s="223"/>
      <c r="CL32" s="216"/>
      <c r="CM32" s="224"/>
      <c r="CN32" s="215"/>
      <c r="CO32" s="216"/>
      <c r="CP32" s="217"/>
      <c r="CQ32" s="223"/>
      <c r="CR32" s="216"/>
      <c r="CS32" s="224"/>
    </row>
    <row r="33" spans="1:113" ht="10.5" customHeight="1" x14ac:dyDescent="0.2">
      <c r="A33" s="351"/>
      <c r="B33" s="162"/>
      <c r="C33" s="238"/>
      <c r="D33" s="239"/>
      <c r="E33" s="239"/>
      <c r="F33" s="239"/>
      <c r="G33" s="240"/>
      <c r="H33" s="269"/>
      <c r="I33" s="270"/>
      <c r="J33" s="270"/>
      <c r="K33" s="270"/>
      <c r="L33" s="270"/>
      <c r="M33" s="270"/>
      <c r="N33" s="270"/>
      <c r="O33" s="270"/>
      <c r="P33" s="270"/>
      <c r="Q33" s="270"/>
      <c r="R33" s="270"/>
      <c r="S33" s="270"/>
      <c r="T33" s="271"/>
      <c r="U33" s="238"/>
      <c r="V33" s="239"/>
      <c r="W33" s="239"/>
      <c r="X33" s="239"/>
      <c r="Y33" s="239"/>
      <c r="Z33" s="239"/>
      <c r="AA33" s="240"/>
      <c r="AB33" s="441"/>
      <c r="AC33" s="442"/>
      <c r="AD33" s="442"/>
      <c r="AE33" s="442"/>
      <c r="AF33" s="442"/>
      <c r="AG33" s="442"/>
      <c r="AH33" s="442"/>
      <c r="AI33" s="442"/>
      <c r="AJ33" s="442"/>
      <c r="AK33" s="442"/>
      <c r="AL33" s="442"/>
      <c r="AM33" s="442"/>
      <c r="AN33" s="442"/>
      <c r="AO33" s="442"/>
      <c r="AP33" s="442"/>
      <c r="AQ33" s="442"/>
      <c r="AR33" s="442"/>
      <c r="AS33" s="442"/>
      <c r="AT33" s="442"/>
      <c r="AU33" s="442"/>
      <c r="AV33" s="443"/>
      <c r="AW33" s="449"/>
      <c r="AX33" s="442"/>
      <c r="AY33" s="442"/>
      <c r="AZ33" s="442"/>
      <c r="BA33" s="442"/>
      <c r="BB33" s="442"/>
      <c r="BC33" s="442"/>
      <c r="BD33" s="442"/>
      <c r="BE33" s="442"/>
      <c r="BF33" s="442"/>
      <c r="BG33" s="442"/>
      <c r="BH33" s="442"/>
      <c r="BI33" s="442"/>
      <c r="BJ33" s="442"/>
      <c r="BK33" s="442"/>
      <c r="BL33" s="442"/>
      <c r="BM33" s="442"/>
      <c r="BN33" s="442"/>
      <c r="BO33" s="442"/>
      <c r="BP33" s="450"/>
      <c r="BQ33" s="262"/>
      <c r="BR33" s="260"/>
      <c r="BS33" s="260"/>
      <c r="BT33" s="260"/>
      <c r="BU33" s="261"/>
      <c r="BV33" s="368"/>
      <c r="BW33" s="366"/>
      <c r="BX33" s="366"/>
      <c r="BY33" s="366"/>
      <c r="BZ33" s="366"/>
      <c r="CA33" s="367"/>
      <c r="CB33" s="215"/>
      <c r="CC33" s="216"/>
      <c r="CD33" s="217"/>
      <c r="CE33" s="223"/>
      <c r="CF33" s="216"/>
      <c r="CG33" s="224"/>
      <c r="CH33" s="215"/>
      <c r="CI33" s="216"/>
      <c r="CJ33" s="217"/>
      <c r="CK33" s="223"/>
      <c r="CL33" s="216"/>
      <c r="CM33" s="224"/>
      <c r="CN33" s="215"/>
      <c r="CO33" s="216"/>
      <c r="CP33" s="217"/>
      <c r="CQ33" s="223"/>
      <c r="CR33" s="216"/>
      <c r="CS33" s="224"/>
    </row>
    <row r="34" spans="1:113" ht="10.5" customHeight="1" x14ac:dyDescent="0.2">
      <c r="A34" s="351"/>
      <c r="B34" s="162"/>
      <c r="C34" s="238"/>
      <c r="D34" s="239"/>
      <c r="E34" s="239"/>
      <c r="F34" s="239"/>
      <c r="G34" s="240"/>
      <c r="H34" s="269"/>
      <c r="I34" s="270"/>
      <c r="J34" s="270"/>
      <c r="K34" s="270"/>
      <c r="L34" s="270"/>
      <c r="M34" s="270"/>
      <c r="N34" s="270"/>
      <c r="O34" s="270"/>
      <c r="P34" s="270"/>
      <c r="Q34" s="270"/>
      <c r="R34" s="270"/>
      <c r="S34" s="270"/>
      <c r="T34" s="271"/>
      <c r="U34" s="238"/>
      <c r="V34" s="239"/>
      <c r="W34" s="239"/>
      <c r="X34" s="239"/>
      <c r="Y34" s="239"/>
      <c r="Z34" s="239"/>
      <c r="AA34" s="240"/>
      <c r="AB34" s="441"/>
      <c r="AC34" s="442"/>
      <c r="AD34" s="442"/>
      <c r="AE34" s="442"/>
      <c r="AF34" s="442"/>
      <c r="AG34" s="442"/>
      <c r="AH34" s="442"/>
      <c r="AI34" s="442"/>
      <c r="AJ34" s="442"/>
      <c r="AK34" s="442"/>
      <c r="AL34" s="442"/>
      <c r="AM34" s="442"/>
      <c r="AN34" s="442"/>
      <c r="AO34" s="442"/>
      <c r="AP34" s="442"/>
      <c r="AQ34" s="442"/>
      <c r="AR34" s="442"/>
      <c r="AS34" s="442"/>
      <c r="AT34" s="442"/>
      <c r="AU34" s="442"/>
      <c r="AV34" s="443"/>
      <c r="AW34" s="449"/>
      <c r="AX34" s="442"/>
      <c r="AY34" s="442"/>
      <c r="AZ34" s="442"/>
      <c r="BA34" s="442"/>
      <c r="BB34" s="442"/>
      <c r="BC34" s="442"/>
      <c r="BD34" s="442"/>
      <c r="BE34" s="442"/>
      <c r="BF34" s="442"/>
      <c r="BG34" s="442"/>
      <c r="BH34" s="442"/>
      <c r="BI34" s="442"/>
      <c r="BJ34" s="442"/>
      <c r="BK34" s="442"/>
      <c r="BL34" s="442"/>
      <c r="BM34" s="442"/>
      <c r="BN34" s="442"/>
      <c r="BO34" s="442"/>
      <c r="BP34" s="450"/>
      <c r="BQ34" s="262"/>
      <c r="BR34" s="260"/>
      <c r="BS34" s="260"/>
      <c r="BT34" s="260"/>
      <c r="BU34" s="261"/>
      <c r="BV34" s="368"/>
      <c r="BW34" s="366"/>
      <c r="BX34" s="366"/>
      <c r="BY34" s="366"/>
      <c r="BZ34" s="366"/>
      <c r="CA34" s="367"/>
      <c r="CB34" s="215"/>
      <c r="CC34" s="216"/>
      <c r="CD34" s="217"/>
      <c r="CE34" s="223"/>
      <c r="CF34" s="216"/>
      <c r="CG34" s="224"/>
      <c r="CH34" s="215"/>
      <c r="CI34" s="216"/>
      <c r="CJ34" s="217"/>
      <c r="CK34" s="223"/>
      <c r="CL34" s="216"/>
      <c r="CM34" s="224"/>
      <c r="CN34" s="215"/>
      <c r="CO34" s="216"/>
      <c r="CP34" s="217"/>
      <c r="CQ34" s="223"/>
      <c r="CR34" s="216"/>
      <c r="CS34" s="224"/>
    </row>
    <row r="35" spans="1:113" ht="10.5" customHeight="1" x14ac:dyDescent="0.2">
      <c r="A35" s="351"/>
      <c r="B35" s="162"/>
      <c r="C35" s="241"/>
      <c r="D35" s="242"/>
      <c r="E35" s="242"/>
      <c r="F35" s="242"/>
      <c r="G35" s="243"/>
      <c r="H35" s="272"/>
      <c r="I35" s="273"/>
      <c r="J35" s="273"/>
      <c r="K35" s="273"/>
      <c r="L35" s="273"/>
      <c r="M35" s="273"/>
      <c r="N35" s="273"/>
      <c r="O35" s="273"/>
      <c r="P35" s="273"/>
      <c r="Q35" s="273"/>
      <c r="R35" s="273"/>
      <c r="S35" s="273"/>
      <c r="T35" s="274"/>
      <c r="U35" s="241"/>
      <c r="V35" s="242"/>
      <c r="W35" s="242"/>
      <c r="X35" s="242"/>
      <c r="Y35" s="242"/>
      <c r="Z35" s="242"/>
      <c r="AA35" s="243"/>
      <c r="AB35" s="444"/>
      <c r="AC35" s="445"/>
      <c r="AD35" s="445"/>
      <c r="AE35" s="445"/>
      <c r="AF35" s="445"/>
      <c r="AG35" s="445"/>
      <c r="AH35" s="445"/>
      <c r="AI35" s="445"/>
      <c r="AJ35" s="445"/>
      <c r="AK35" s="445"/>
      <c r="AL35" s="445"/>
      <c r="AM35" s="445"/>
      <c r="AN35" s="445"/>
      <c r="AO35" s="445"/>
      <c r="AP35" s="445"/>
      <c r="AQ35" s="445"/>
      <c r="AR35" s="445"/>
      <c r="AS35" s="445"/>
      <c r="AT35" s="445"/>
      <c r="AU35" s="445"/>
      <c r="AV35" s="446"/>
      <c r="AW35" s="451"/>
      <c r="AX35" s="445"/>
      <c r="AY35" s="445"/>
      <c r="AZ35" s="445"/>
      <c r="BA35" s="445"/>
      <c r="BB35" s="445"/>
      <c r="BC35" s="445"/>
      <c r="BD35" s="445"/>
      <c r="BE35" s="445"/>
      <c r="BF35" s="445"/>
      <c r="BG35" s="445"/>
      <c r="BH35" s="445"/>
      <c r="BI35" s="445"/>
      <c r="BJ35" s="445"/>
      <c r="BK35" s="445"/>
      <c r="BL35" s="445"/>
      <c r="BM35" s="445"/>
      <c r="BN35" s="445"/>
      <c r="BO35" s="445"/>
      <c r="BP35" s="452"/>
      <c r="BQ35" s="263"/>
      <c r="BR35" s="264"/>
      <c r="BS35" s="264"/>
      <c r="BT35" s="264"/>
      <c r="BU35" s="265"/>
      <c r="BV35" s="369"/>
      <c r="BW35" s="370"/>
      <c r="BX35" s="370"/>
      <c r="BY35" s="370"/>
      <c r="BZ35" s="370"/>
      <c r="CA35" s="371"/>
      <c r="CB35" s="218"/>
      <c r="CC35" s="219"/>
      <c r="CD35" s="220"/>
      <c r="CE35" s="225"/>
      <c r="CF35" s="219"/>
      <c r="CG35" s="226"/>
      <c r="CH35" s="218"/>
      <c r="CI35" s="219"/>
      <c r="CJ35" s="220"/>
      <c r="CK35" s="225"/>
      <c r="CL35" s="219"/>
      <c r="CM35" s="226"/>
      <c r="CN35" s="218"/>
      <c r="CO35" s="219"/>
      <c r="CP35" s="220"/>
      <c r="CQ35" s="225"/>
      <c r="CR35" s="219"/>
      <c r="CS35" s="226"/>
      <c r="CX35" s="91"/>
    </row>
    <row r="36" spans="1:113" s="28" customFormat="1" ht="9" customHeight="1" x14ac:dyDescent="0.2">
      <c r="A36" s="351"/>
      <c r="B36" s="162"/>
      <c r="C36" s="408"/>
      <c r="D36" s="409"/>
      <c r="E36" s="112"/>
      <c r="F36" s="112"/>
      <c r="G36" s="113"/>
      <c r="H36" s="406"/>
      <c r="I36" s="404"/>
      <c r="J36" s="405"/>
      <c r="K36" s="403"/>
      <c r="L36" s="404"/>
      <c r="M36" s="405"/>
      <c r="N36" s="403"/>
      <c r="O36" s="404"/>
      <c r="P36" s="405"/>
      <c r="Q36" s="403"/>
      <c r="R36" s="404"/>
      <c r="S36" s="407"/>
      <c r="T36" s="406"/>
      <c r="U36" s="404"/>
      <c r="V36" s="405"/>
      <c r="W36" s="403"/>
      <c r="X36" s="404"/>
      <c r="Y36" s="405"/>
      <c r="Z36" s="403"/>
      <c r="AA36" s="404"/>
      <c r="AB36" s="405"/>
      <c r="AC36" s="403"/>
      <c r="AD36" s="404"/>
      <c r="AE36" s="407"/>
      <c r="AF36" s="406"/>
      <c r="AG36" s="404"/>
      <c r="AH36" s="405"/>
      <c r="AI36" s="403"/>
      <c r="AJ36" s="404"/>
      <c r="AK36" s="405"/>
      <c r="AL36" s="403"/>
      <c r="AM36" s="404"/>
      <c r="AN36" s="405"/>
      <c r="AO36" s="403"/>
      <c r="AP36" s="404"/>
      <c r="AQ36" s="407"/>
      <c r="AR36" s="430" t="s">
        <v>104</v>
      </c>
      <c r="AS36" s="431"/>
      <c r="AT36" s="130"/>
      <c r="AU36" s="131"/>
      <c r="AV36" s="132"/>
      <c r="AW36" s="410" t="s">
        <v>125</v>
      </c>
      <c r="AX36" s="411"/>
      <c r="AY36" s="215"/>
      <c r="AZ36" s="216"/>
      <c r="BA36" s="217"/>
      <c r="BB36" s="223"/>
      <c r="BC36" s="216"/>
      <c r="BD36" s="224"/>
      <c r="BE36" s="215"/>
      <c r="BF36" s="216"/>
      <c r="BG36" s="217"/>
      <c r="BH36" s="223"/>
      <c r="BI36" s="216"/>
      <c r="BJ36" s="224"/>
      <c r="BK36" s="215"/>
      <c r="BL36" s="216"/>
      <c r="BM36" s="217"/>
      <c r="BN36" s="221"/>
      <c r="BO36" s="213"/>
      <c r="BP36" s="222"/>
      <c r="BQ36" s="389"/>
      <c r="BR36" s="390"/>
      <c r="BS36" s="138"/>
      <c r="BT36" s="138"/>
      <c r="BU36" s="139"/>
      <c r="BV36" s="157" t="s">
        <v>99</v>
      </c>
      <c r="BW36" s="158"/>
      <c r="BX36" s="158"/>
      <c r="BY36" s="158"/>
      <c r="BZ36" s="158"/>
      <c r="CA36" s="158"/>
      <c r="CB36" s="231" t="s">
        <v>127</v>
      </c>
      <c r="CC36" s="231"/>
      <c r="CD36" s="231"/>
      <c r="CE36" s="232"/>
      <c r="CF36" s="232"/>
      <c r="CG36" s="233" t="s">
        <v>115</v>
      </c>
      <c r="CH36" s="233"/>
      <c r="CI36" s="232"/>
      <c r="CJ36" s="232"/>
      <c r="CK36" s="233" t="s">
        <v>116</v>
      </c>
      <c r="CL36" s="233"/>
      <c r="CM36" s="232"/>
      <c r="CN36" s="232"/>
      <c r="CO36" s="233" t="s">
        <v>117</v>
      </c>
      <c r="CP36" s="233"/>
      <c r="CQ36" s="233"/>
      <c r="CR36" s="233"/>
      <c r="CS36" s="234"/>
      <c r="CT36" s="29"/>
    </row>
    <row r="37" spans="1:113" s="28" customFormat="1" ht="9" customHeight="1" x14ac:dyDescent="0.2">
      <c r="A37" s="351"/>
      <c r="B37" s="162"/>
      <c r="C37" s="391" t="s">
        <v>113</v>
      </c>
      <c r="D37" s="392"/>
      <c r="E37" s="392"/>
      <c r="F37" s="392"/>
      <c r="G37" s="393"/>
      <c r="H37" s="406"/>
      <c r="I37" s="404"/>
      <c r="J37" s="405"/>
      <c r="K37" s="403"/>
      <c r="L37" s="404"/>
      <c r="M37" s="405"/>
      <c r="N37" s="403"/>
      <c r="O37" s="404"/>
      <c r="P37" s="405"/>
      <c r="Q37" s="403"/>
      <c r="R37" s="404"/>
      <c r="S37" s="407"/>
      <c r="T37" s="406"/>
      <c r="U37" s="404"/>
      <c r="V37" s="405"/>
      <c r="W37" s="403"/>
      <c r="X37" s="404"/>
      <c r="Y37" s="405"/>
      <c r="Z37" s="403"/>
      <c r="AA37" s="404"/>
      <c r="AB37" s="405"/>
      <c r="AC37" s="403"/>
      <c r="AD37" s="404"/>
      <c r="AE37" s="407"/>
      <c r="AF37" s="406"/>
      <c r="AG37" s="404"/>
      <c r="AH37" s="405"/>
      <c r="AI37" s="403"/>
      <c r="AJ37" s="404"/>
      <c r="AK37" s="405"/>
      <c r="AL37" s="403"/>
      <c r="AM37" s="404"/>
      <c r="AN37" s="405"/>
      <c r="AO37" s="403"/>
      <c r="AP37" s="404"/>
      <c r="AQ37" s="407"/>
      <c r="AR37" s="432"/>
      <c r="AS37" s="433"/>
      <c r="AT37" s="133"/>
      <c r="AU37" s="133"/>
      <c r="AV37" s="134"/>
      <c r="AW37" s="412"/>
      <c r="AX37" s="413"/>
      <c r="AY37" s="215"/>
      <c r="AZ37" s="216"/>
      <c r="BA37" s="217"/>
      <c r="BB37" s="223"/>
      <c r="BC37" s="216"/>
      <c r="BD37" s="224"/>
      <c r="BE37" s="215"/>
      <c r="BF37" s="216"/>
      <c r="BG37" s="217"/>
      <c r="BH37" s="223"/>
      <c r="BI37" s="216"/>
      <c r="BJ37" s="224"/>
      <c r="BK37" s="215"/>
      <c r="BL37" s="216"/>
      <c r="BM37" s="217"/>
      <c r="BN37" s="223"/>
      <c r="BO37" s="216"/>
      <c r="BP37" s="224"/>
      <c r="BQ37" s="394" t="s">
        <v>103</v>
      </c>
      <c r="BR37" s="395"/>
      <c r="BS37" s="395"/>
      <c r="BT37" s="395"/>
      <c r="BU37" s="396"/>
      <c r="BV37" s="157"/>
      <c r="BW37" s="158"/>
      <c r="BX37" s="158"/>
      <c r="BY37" s="158"/>
      <c r="BZ37" s="158"/>
      <c r="CA37" s="158"/>
      <c r="CB37" s="158"/>
      <c r="CC37" s="158"/>
      <c r="CD37" s="158"/>
      <c r="CE37" s="209"/>
      <c r="CF37" s="209"/>
      <c r="CG37" s="210"/>
      <c r="CH37" s="210"/>
      <c r="CI37" s="209"/>
      <c r="CJ37" s="209"/>
      <c r="CK37" s="210"/>
      <c r="CL37" s="210"/>
      <c r="CM37" s="209"/>
      <c r="CN37" s="209"/>
      <c r="CO37" s="210"/>
      <c r="CP37" s="210"/>
      <c r="CQ37" s="210"/>
      <c r="CR37" s="210"/>
      <c r="CS37" s="211"/>
      <c r="CT37" s="29"/>
    </row>
    <row r="38" spans="1:113" s="28" customFormat="1" ht="9" customHeight="1" x14ac:dyDescent="0.2">
      <c r="A38" s="351"/>
      <c r="B38" s="162"/>
      <c r="C38" s="391"/>
      <c r="D38" s="392"/>
      <c r="E38" s="392"/>
      <c r="F38" s="392"/>
      <c r="G38" s="393"/>
      <c r="H38" s="406"/>
      <c r="I38" s="404"/>
      <c r="J38" s="405"/>
      <c r="K38" s="403"/>
      <c r="L38" s="404"/>
      <c r="M38" s="405"/>
      <c r="N38" s="403"/>
      <c r="O38" s="404"/>
      <c r="P38" s="405"/>
      <c r="Q38" s="403"/>
      <c r="R38" s="404"/>
      <c r="S38" s="407"/>
      <c r="T38" s="406"/>
      <c r="U38" s="404"/>
      <c r="V38" s="405"/>
      <c r="W38" s="403"/>
      <c r="X38" s="404"/>
      <c r="Y38" s="405"/>
      <c r="Z38" s="403"/>
      <c r="AA38" s="404"/>
      <c r="AB38" s="405"/>
      <c r="AC38" s="403"/>
      <c r="AD38" s="404"/>
      <c r="AE38" s="407"/>
      <c r="AF38" s="406"/>
      <c r="AG38" s="404"/>
      <c r="AH38" s="405"/>
      <c r="AI38" s="403"/>
      <c r="AJ38" s="404"/>
      <c r="AK38" s="405"/>
      <c r="AL38" s="403"/>
      <c r="AM38" s="404"/>
      <c r="AN38" s="405"/>
      <c r="AO38" s="403"/>
      <c r="AP38" s="404"/>
      <c r="AQ38" s="407"/>
      <c r="AR38" s="414" t="s">
        <v>21</v>
      </c>
      <c r="AS38" s="415"/>
      <c r="AT38" s="415"/>
      <c r="AU38" s="415"/>
      <c r="AV38" s="416"/>
      <c r="AW38" s="401" t="s">
        <v>126</v>
      </c>
      <c r="AX38" s="402"/>
      <c r="AY38" s="215"/>
      <c r="AZ38" s="216"/>
      <c r="BA38" s="217"/>
      <c r="BB38" s="223"/>
      <c r="BC38" s="216"/>
      <c r="BD38" s="224"/>
      <c r="BE38" s="215"/>
      <c r="BF38" s="216"/>
      <c r="BG38" s="217"/>
      <c r="BH38" s="223"/>
      <c r="BI38" s="216"/>
      <c r="BJ38" s="224"/>
      <c r="BK38" s="215"/>
      <c r="BL38" s="216"/>
      <c r="BM38" s="217"/>
      <c r="BN38" s="223"/>
      <c r="BO38" s="216"/>
      <c r="BP38" s="224"/>
      <c r="BQ38" s="397"/>
      <c r="BR38" s="395"/>
      <c r="BS38" s="395"/>
      <c r="BT38" s="395"/>
      <c r="BU38" s="396"/>
      <c r="BV38" s="157" t="s">
        <v>100</v>
      </c>
      <c r="BW38" s="158"/>
      <c r="BX38" s="158"/>
      <c r="BY38" s="158"/>
      <c r="BZ38" s="158"/>
      <c r="CA38" s="158"/>
      <c r="CB38" s="158" t="s">
        <v>127</v>
      </c>
      <c r="CC38" s="158"/>
      <c r="CD38" s="158"/>
      <c r="CE38" s="209"/>
      <c r="CF38" s="209"/>
      <c r="CG38" s="210" t="s">
        <v>115</v>
      </c>
      <c r="CH38" s="210"/>
      <c r="CI38" s="209"/>
      <c r="CJ38" s="209"/>
      <c r="CK38" s="210" t="s">
        <v>116</v>
      </c>
      <c r="CL38" s="210"/>
      <c r="CM38" s="209"/>
      <c r="CN38" s="209"/>
      <c r="CO38" s="210" t="s">
        <v>118</v>
      </c>
      <c r="CP38" s="210"/>
      <c r="CQ38" s="210"/>
      <c r="CR38" s="210"/>
      <c r="CS38" s="211"/>
      <c r="CT38" s="29"/>
    </row>
    <row r="39" spans="1:113" s="28" customFormat="1" ht="9" customHeight="1" x14ac:dyDescent="0.2">
      <c r="A39" s="351"/>
      <c r="B39" s="162"/>
      <c r="C39" s="391"/>
      <c r="D39" s="392"/>
      <c r="E39" s="392"/>
      <c r="F39" s="392"/>
      <c r="G39" s="393"/>
      <c r="H39" s="406"/>
      <c r="I39" s="404"/>
      <c r="J39" s="405"/>
      <c r="K39" s="403"/>
      <c r="L39" s="404"/>
      <c r="M39" s="405"/>
      <c r="N39" s="403"/>
      <c r="O39" s="404"/>
      <c r="P39" s="405"/>
      <c r="Q39" s="403"/>
      <c r="R39" s="404"/>
      <c r="S39" s="407"/>
      <c r="T39" s="406"/>
      <c r="U39" s="404"/>
      <c r="V39" s="405"/>
      <c r="W39" s="403"/>
      <c r="X39" s="404"/>
      <c r="Y39" s="405"/>
      <c r="Z39" s="403"/>
      <c r="AA39" s="404"/>
      <c r="AB39" s="405"/>
      <c r="AC39" s="403"/>
      <c r="AD39" s="404"/>
      <c r="AE39" s="407"/>
      <c r="AF39" s="406"/>
      <c r="AG39" s="404"/>
      <c r="AH39" s="405"/>
      <c r="AI39" s="403"/>
      <c r="AJ39" s="404"/>
      <c r="AK39" s="405"/>
      <c r="AL39" s="403"/>
      <c r="AM39" s="404"/>
      <c r="AN39" s="405"/>
      <c r="AO39" s="403"/>
      <c r="AP39" s="404"/>
      <c r="AQ39" s="407"/>
      <c r="AR39" s="414"/>
      <c r="AS39" s="415"/>
      <c r="AT39" s="415"/>
      <c r="AU39" s="415"/>
      <c r="AV39" s="416"/>
      <c r="AW39" s="401"/>
      <c r="AX39" s="402"/>
      <c r="AY39" s="215"/>
      <c r="AZ39" s="216"/>
      <c r="BA39" s="217"/>
      <c r="BB39" s="223"/>
      <c r="BC39" s="216"/>
      <c r="BD39" s="224"/>
      <c r="BE39" s="215"/>
      <c r="BF39" s="216"/>
      <c r="BG39" s="217"/>
      <c r="BH39" s="223"/>
      <c r="BI39" s="216"/>
      <c r="BJ39" s="224"/>
      <c r="BK39" s="215"/>
      <c r="BL39" s="216"/>
      <c r="BM39" s="217"/>
      <c r="BN39" s="223"/>
      <c r="BO39" s="216"/>
      <c r="BP39" s="224"/>
      <c r="BQ39" s="397"/>
      <c r="BR39" s="395"/>
      <c r="BS39" s="395"/>
      <c r="BT39" s="395"/>
      <c r="BU39" s="396"/>
      <c r="BV39" s="157"/>
      <c r="BW39" s="158"/>
      <c r="BX39" s="158"/>
      <c r="BY39" s="158"/>
      <c r="BZ39" s="158"/>
      <c r="CA39" s="158"/>
      <c r="CB39" s="158"/>
      <c r="CC39" s="158"/>
      <c r="CD39" s="158"/>
      <c r="CE39" s="209"/>
      <c r="CF39" s="209"/>
      <c r="CG39" s="210"/>
      <c r="CH39" s="210"/>
      <c r="CI39" s="209"/>
      <c r="CJ39" s="209"/>
      <c r="CK39" s="210"/>
      <c r="CL39" s="210"/>
      <c r="CM39" s="209"/>
      <c r="CN39" s="209"/>
      <c r="CO39" s="210"/>
      <c r="CP39" s="210"/>
      <c r="CQ39" s="210"/>
      <c r="CR39" s="210"/>
      <c r="CS39" s="211"/>
      <c r="CT39" s="29"/>
    </row>
    <row r="40" spans="1:113" s="28" customFormat="1" ht="9" customHeight="1" x14ac:dyDescent="0.2">
      <c r="A40" s="351"/>
      <c r="B40" s="162"/>
      <c r="C40" s="391"/>
      <c r="D40" s="392"/>
      <c r="E40" s="392"/>
      <c r="F40" s="392"/>
      <c r="G40" s="393"/>
      <c r="H40" s="406"/>
      <c r="I40" s="404"/>
      <c r="J40" s="405"/>
      <c r="K40" s="403"/>
      <c r="L40" s="404"/>
      <c r="M40" s="405"/>
      <c r="N40" s="403"/>
      <c r="O40" s="404"/>
      <c r="P40" s="405"/>
      <c r="Q40" s="403"/>
      <c r="R40" s="404"/>
      <c r="S40" s="407"/>
      <c r="T40" s="406"/>
      <c r="U40" s="404"/>
      <c r="V40" s="405"/>
      <c r="W40" s="403"/>
      <c r="X40" s="404"/>
      <c r="Y40" s="405"/>
      <c r="Z40" s="403"/>
      <c r="AA40" s="404"/>
      <c r="AB40" s="405"/>
      <c r="AC40" s="403"/>
      <c r="AD40" s="404"/>
      <c r="AE40" s="407"/>
      <c r="AF40" s="406"/>
      <c r="AG40" s="404"/>
      <c r="AH40" s="405"/>
      <c r="AI40" s="403"/>
      <c r="AJ40" s="404"/>
      <c r="AK40" s="405"/>
      <c r="AL40" s="403"/>
      <c r="AM40" s="404"/>
      <c r="AN40" s="405"/>
      <c r="AO40" s="403"/>
      <c r="AP40" s="404"/>
      <c r="AQ40" s="407"/>
      <c r="AR40" s="414"/>
      <c r="AS40" s="415"/>
      <c r="AT40" s="415"/>
      <c r="AU40" s="415"/>
      <c r="AV40" s="416"/>
      <c r="AW40" s="401"/>
      <c r="AX40" s="402"/>
      <c r="AY40" s="215"/>
      <c r="AZ40" s="216"/>
      <c r="BA40" s="217"/>
      <c r="BB40" s="223"/>
      <c r="BC40" s="216"/>
      <c r="BD40" s="224"/>
      <c r="BE40" s="215"/>
      <c r="BF40" s="216"/>
      <c r="BG40" s="217"/>
      <c r="BH40" s="223"/>
      <c r="BI40" s="216"/>
      <c r="BJ40" s="224"/>
      <c r="BK40" s="215"/>
      <c r="BL40" s="216"/>
      <c r="BM40" s="217"/>
      <c r="BN40" s="223"/>
      <c r="BO40" s="216"/>
      <c r="BP40" s="224"/>
      <c r="BQ40" s="397"/>
      <c r="BR40" s="395"/>
      <c r="BS40" s="395"/>
      <c r="BT40" s="395"/>
      <c r="BU40" s="396"/>
      <c r="BV40" s="157" t="s">
        <v>101</v>
      </c>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9"/>
      <c r="CT40" s="29"/>
    </row>
    <row r="41" spans="1:113" s="28" customFormat="1" ht="9" customHeight="1" x14ac:dyDescent="0.2">
      <c r="A41" s="351"/>
      <c r="B41" s="162"/>
      <c r="C41" s="391"/>
      <c r="D41" s="392"/>
      <c r="E41" s="392"/>
      <c r="F41" s="392"/>
      <c r="G41" s="393"/>
      <c r="H41" s="406"/>
      <c r="I41" s="404"/>
      <c r="J41" s="405"/>
      <c r="K41" s="403"/>
      <c r="L41" s="404"/>
      <c r="M41" s="405"/>
      <c r="N41" s="403"/>
      <c r="O41" s="404"/>
      <c r="P41" s="405"/>
      <c r="Q41" s="403"/>
      <c r="R41" s="404"/>
      <c r="S41" s="407"/>
      <c r="T41" s="406"/>
      <c r="U41" s="404"/>
      <c r="V41" s="405"/>
      <c r="W41" s="403"/>
      <c r="X41" s="404"/>
      <c r="Y41" s="405"/>
      <c r="Z41" s="403"/>
      <c r="AA41" s="404"/>
      <c r="AB41" s="405"/>
      <c r="AC41" s="403"/>
      <c r="AD41" s="404"/>
      <c r="AE41" s="407"/>
      <c r="AF41" s="406"/>
      <c r="AG41" s="404"/>
      <c r="AH41" s="405"/>
      <c r="AI41" s="403"/>
      <c r="AJ41" s="404"/>
      <c r="AK41" s="405"/>
      <c r="AL41" s="403"/>
      <c r="AM41" s="404"/>
      <c r="AN41" s="405"/>
      <c r="AO41" s="403"/>
      <c r="AP41" s="404"/>
      <c r="AQ41" s="407"/>
      <c r="AR41" s="414"/>
      <c r="AS41" s="415"/>
      <c r="AT41" s="415"/>
      <c r="AU41" s="415"/>
      <c r="AV41" s="416"/>
      <c r="AW41" s="401"/>
      <c r="AX41" s="402"/>
      <c r="AY41" s="215"/>
      <c r="AZ41" s="216"/>
      <c r="BA41" s="217"/>
      <c r="BB41" s="223"/>
      <c r="BC41" s="216"/>
      <c r="BD41" s="224"/>
      <c r="BE41" s="215"/>
      <c r="BF41" s="216"/>
      <c r="BG41" s="217"/>
      <c r="BH41" s="223"/>
      <c r="BI41" s="216"/>
      <c r="BJ41" s="224"/>
      <c r="BK41" s="215"/>
      <c r="BL41" s="216"/>
      <c r="BM41" s="217"/>
      <c r="BN41" s="223"/>
      <c r="BO41" s="216"/>
      <c r="BP41" s="224"/>
      <c r="BQ41" s="397"/>
      <c r="BR41" s="395"/>
      <c r="BS41" s="395"/>
      <c r="BT41" s="395"/>
      <c r="BU41" s="396"/>
      <c r="BV41" s="157"/>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9"/>
      <c r="CT41" s="29"/>
    </row>
    <row r="42" spans="1:113" s="28" customFormat="1" ht="9" customHeight="1" x14ac:dyDescent="0.2">
      <c r="A42" s="351"/>
      <c r="B42" s="162"/>
      <c r="C42" s="391"/>
      <c r="D42" s="392"/>
      <c r="E42" s="392"/>
      <c r="F42" s="392"/>
      <c r="G42" s="393"/>
      <c r="H42" s="406"/>
      <c r="I42" s="404"/>
      <c r="J42" s="405"/>
      <c r="K42" s="403"/>
      <c r="L42" s="404"/>
      <c r="M42" s="405"/>
      <c r="N42" s="403"/>
      <c r="O42" s="404"/>
      <c r="P42" s="405"/>
      <c r="Q42" s="403"/>
      <c r="R42" s="404"/>
      <c r="S42" s="407"/>
      <c r="T42" s="406"/>
      <c r="U42" s="404"/>
      <c r="V42" s="405"/>
      <c r="W42" s="403"/>
      <c r="X42" s="404"/>
      <c r="Y42" s="405"/>
      <c r="Z42" s="403"/>
      <c r="AA42" s="404"/>
      <c r="AB42" s="405"/>
      <c r="AC42" s="403"/>
      <c r="AD42" s="404"/>
      <c r="AE42" s="407"/>
      <c r="AF42" s="406"/>
      <c r="AG42" s="404"/>
      <c r="AH42" s="405"/>
      <c r="AI42" s="403"/>
      <c r="AJ42" s="404"/>
      <c r="AK42" s="405"/>
      <c r="AL42" s="403"/>
      <c r="AM42" s="404"/>
      <c r="AN42" s="405"/>
      <c r="AO42" s="403"/>
      <c r="AP42" s="404"/>
      <c r="AQ42" s="407"/>
      <c r="AR42" s="414"/>
      <c r="AS42" s="415"/>
      <c r="AT42" s="415"/>
      <c r="AU42" s="415"/>
      <c r="AV42" s="416"/>
      <c r="AW42" s="401"/>
      <c r="AX42" s="402"/>
      <c r="AY42" s="215"/>
      <c r="AZ42" s="216"/>
      <c r="BA42" s="217"/>
      <c r="BB42" s="223"/>
      <c r="BC42" s="216"/>
      <c r="BD42" s="224"/>
      <c r="BE42" s="215"/>
      <c r="BF42" s="216"/>
      <c r="BG42" s="217"/>
      <c r="BH42" s="223"/>
      <c r="BI42" s="216"/>
      <c r="BJ42" s="224"/>
      <c r="BK42" s="215"/>
      <c r="BL42" s="216"/>
      <c r="BM42" s="217"/>
      <c r="BN42" s="223"/>
      <c r="BO42" s="216"/>
      <c r="BP42" s="224"/>
      <c r="BQ42" s="397"/>
      <c r="BR42" s="395"/>
      <c r="BS42" s="395"/>
      <c r="BT42" s="395"/>
      <c r="BU42" s="396"/>
      <c r="BV42" s="157" t="s">
        <v>129</v>
      </c>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9"/>
      <c r="CT42" s="29"/>
    </row>
    <row r="43" spans="1:113" s="28" customFormat="1" ht="9" customHeight="1" x14ac:dyDescent="0.2">
      <c r="A43" s="351"/>
      <c r="B43" s="162"/>
      <c r="C43" s="391"/>
      <c r="D43" s="392"/>
      <c r="E43" s="392"/>
      <c r="F43" s="392"/>
      <c r="G43" s="393"/>
      <c r="H43" s="406"/>
      <c r="I43" s="404"/>
      <c r="J43" s="405"/>
      <c r="K43" s="403"/>
      <c r="L43" s="404"/>
      <c r="M43" s="405"/>
      <c r="N43" s="403"/>
      <c r="O43" s="404"/>
      <c r="P43" s="405"/>
      <c r="Q43" s="403"/>
      <c r="R43" s="404"/>
      <c r="S43" s="407"/>
      <c r="T43" s="406"/>
      <c r="U43" s="404"/>
      <c r="V43" s="405"/>
      <c r="W43" s="403"/>
      <c r="X43" s="404"/>
      <c r="Y43" s="405"/>
      <c r="Z43" s="403"/>
      <c r="AA43" s="404"/>
      <c r="AB43" s="405"/>
      <c r="AC43" s="403"/>
      <c r="AD43" s="404"/>
      <c r="AE43" s="407"/>
      <c r="AF43" s="406"/>
      <c r="AG43" s="404"/>
      <c r="AH43" s="405"/>
      <c r="AI43" s="403"/>
      <c r="AJ43" s="404"/>
      <c r="AK43" s="405"/>
      <c r="AL43" s="403"/>
      <c r="AM43" s="404"/>
      <c r="AN43" s="405"/>
      <c r="AO43" s="403"/>
      <c r="AP43" s="404"/>
      <c r="AQ43" s="407"/>
      <c r="AR43" s="414"/>
      <c r="AS43" s="415"/>
      <c r="AT43" s="415"/>
      <c r="AU43" s="415"/>
      <c r="AV43" s="416"/>
      <c r="AW43" s="401"/>
      <c r="AX43" s="402"/>
      <c r="AY43" s="215"/>
      <c r="AZ43" s="216"/>
      <c r="BA43" s="217"/>
      <c r="BB43" s="223"/>
      <c r="BC43" s="216"/>
      <c r="BD43" s="224"/>
      <c r="BE43" s="215"/>
      <c r="BF43" s="216"/>
      <c r="BG43" s="217"/>
      <c r="BH43" s="223"/>
      <c r="BI43" s="216"/>
      <c r="BJ43" s="224"/>
      <c r="BK43" s="215"/>
      <c r="BL43" s="216"/>
      <c r="BM43" s="217"/>
      <c r="BN43" s="223"/>
      <c r="BO43" s="216"/>
      <c r="BP43" s="224"/>
      <c r="BQ43" s="397"/>
      <c r="BR43" s="395"/>
      <c r="BS43" s="395"/>
      <c r="BT43" s="395"/>
      <c r="BU43" s="396"/>
      <c r="BV43" s="157"/>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9"/>
      <c r="CT43" s="29"/>
    </row>
    <row r="44" spans="1:113" s="28" customFormat="1" ht="9" customHeight="1" x14ac:dyDescent="0.2">
      <c r="A44" s="351"/>
      <c r="B44" s="162"/>
      <c r="C44" s="391"/>
      <c r="D44" s="392"/>
      <c r="E44" s="392"/>
      <c r="F44" s="392"/>
      <c r="G44" s="393"/>
      <c r="H44" s="406"/>
      <c r="I44" s="404"/>
      <c r="J44" s="405"/>
      <c r="K44" s="403"/>
      <c r="L44" s="404"/>
      <c r="M44" s="405"/>
      <c r="N44" s="403"/>
      <c r="O44" s="404"/>
      <c r="P44" s="405"/>
      <c r="Q44" s="403"/>
      <c r="R44" s="404"/>
      <c r="S44" s="407"/>
      <c r="T44" s="406"/>
      <c r="U44" s="404"/>
      <c r="V44" s="405"/>
      <c r="W44" s="403"/>
      <c r="X44" s="404"/>
      <c r="Y44" s="405"/>
      <c r="Z44" s="403"/>
      <c r="AA44" s="404"/>
      <c r="AB44" s="405"/>
      <c r="AC44" s="403"/>
      <c r="AD44" s="404"/>
      <c r="AE44" s="407"/>
      <c r="AF44" s="406"/>
      <c r="AG44" s="404"/>
      <c r="AH44" s="405"/>
      <c r="AI44" s="403"/>
      <c r="AJ44" s="404"/>
      <c r="AK44" s="405"/>
      <c r="AL44" s="403"/>
      <c r="AM44" s="404"/>
      <c r="AN44" s="405"/>
      <c r="AO44" s="403"/>
      <c r="AP44" s="404"/>
      <c r="AQ44" s="407"/>
      <c r="AR44" s="414"/>
      <c r="AS44" s="415"/>
      <c r="AT44" s="415"/>
      <c r="AU44" s="415"/>
      <c r="AV44" s="416"/>
      <c r="AW44" s="401"/>
      <c r="AX44" s="402"/>
      <c r="AY44" s="215"/>
      <c r="AZ44" s="216"/>
      <c r="BA44" s="217"/>
      <c r="BB44" s="223"/>
      <c r="BC44" s="216"/>
      <c r="BD44" s="224"/>
      <c r="BE44" s="215"/>
      <c r="BF44" s="216"/>
      <c r="BG44" s="217"/>
      <c r="BH44" s="223"/>
      <c r="BI44" s="216"/>
      <c r="BJ44" s="224"/>
      <c r="BK44" s="215"/>
      <c r="BL44" s="216"/>
      <c r="BM44" s="217"/>
      <c r="BN44" s="223"/>
      <c r="BO44" s="216"/>
      <c r="BP44" s="224"/>
      <c r="BQ44" s="397"/>
      <c r="BR44" s="395"/>
      <c r="BS44" s="395"/>
      <c r="BT44" s="395"/>
      <c r="BU44" s="396"/>
      <c r="BV44" s="157" t="s">
        <v>130</v>
      </c>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9"/>
      <c r="CT44" s="29"/>
    </row>
    <row r="45" spans="1:113" s="28" customFormat="1" ht="9" customHeight="1" x14ac:dyDescent="0.2">
      <c r="A45" s="351"/>
      <c r="B45" s="162"/>
      <c r="C45" s="391"/>
      <c r="D45" s="392"/>
      <c r="E45" s="392"/>
      <c r="F45" s="392"/>
      <c r="G45" s="393"/>
      <c r="H45" s="406"/>
      <c r="I45" s="404"/>
      <c r="J45" s="405"/>
      <c r="K45" s="403"/>
      <c r="L45" s="404"/>
      <c r="M45" s="405"/>
      <c r="N45" s="403"/>
      <c r="O45" s="404"/>
      <c r="P45" s="405"/>
      <c r="Q45" s="403"/>
      <c r="R45" s="404"/>
      <c r="S45" s="407"/>
      <c r="T45" s="406"/>
      <c r="U45" s="404"/>
      <c r="V45" s="405"/>
      <c r="W45" s="403"/>
      <c r="X45" s="404"/>
      <c r="Y45" s="405"/>
      <c r="Z45" s="403"/>
      <c r="AA45" s="404"/>
      <c r="AB45" s="405"/>
      <c r="AC45" s="403"/>
      <c r="AD45" s="404"/>
      <c r="AE45" s="407"/>
      <c r="AF45" s="406"/>
      <c r="AG45" s="404"/>
      <c r="AH45" s="405"/>
      <c r="AI45" s="403"/>
      <c r="AJ45" s="404"/>
      <c r="AK45" s="405"/>
      <c r="AL45" s="403"/>
      <c r="AM45" s="404"/>
      <c r="AN45" s="405"/>
      <c r="AO45" s="403"/>
      <c r="AP45" s="404"/>
      <c r="AQ45" s="407"/>
      <c r="AR45" s="417"/>
      <c r="AS45" s="418"/>
      <c r="AT45" s="418"/>
      <c r="AU45" s="418"/>
      <c r="AV45" s="419"/>
      <c r="AW45" s="401"/>
      <c r="AX45" s="402"/>
      <c r="AY45" s="215"/>
      <c r="AZ45" s="216"/>
      <c r="BA45" s="217"/>
      <c r="BB45" s="223"/>
      <c r="BC45" s="216"/>
      <c r="BD45" s="224"/>
      <c r="BE45" s="215"/>
      <c r="BF45" s="216"/>
      <c r="BG45" s="217"/>
      <c r="BH45" s="223"/>
      <c r="BI45" s="216"/>
      <c r="BJ45" s="224"/>
      <c r="BK45" s="215"/>
      <c r="BL45" s="216"/>
      <c r="BM45" s="217"/>
      <c r="BN45" s="225"/>
      <c r="BO45" s="219"/>
      <c r="BP45" s="226"/>
      <c r="BQ45" s="398"/>
      <c r="BR45" s="399"/>
      <c r="BS45" s="399"/>
      <c r="BT45" s="399"/>
      <c r="BU45" s="400"/>
      <c r="BV45" s="157"/>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9"/>
      <c r="CT45" s="29"/>
    </row>
    <row r="46" spans="1:113" ht="10.5" customHeight="1" x14ac:dyDescent="0.3">
      <c r="A46" s="351"/>
      <c r="B46" s="162"/>
      <c r="C46" s="352" t="s">
        <v>22</v>
      </c>
      <c r="D46" s="353"/>
      <c r="E46" s="114"/>
      <c r="F46" s="114"/>
      <c r="G46" s="115"/>
      <c r="H46" s="471" t="s">
        <v>105</v>
      </c>
      <c r="I46" s="472"/>
      <c r="J46" s="472"/>
      <c r="K46" s="472"/>
      <c r="L46" s="472"/>
      <c r="M46" s="472"/>
      <c r="N46" s="472"/>
      <c r="O46" s="472"/>
      <c r="P46" s="472"/>
      <c r="Q46" s="472"/>
      <c r="R46" s="472"/>
      <c r="S46" s="472"/>
      <c r="T46" s="472"/>
      <c r="U46" s="472"/>
      <c r="V46" s="472"/>
      <c r="W46" s="472"/>
      <c r="X46" s="472"/>
      <c r="Y46" s="472"/>
      <c r="Z46" s="472"/>
      <c r="AA46" s="472"/>
      <c r="AB46" s="205"/>
      <c r="AC46" s="205"/>
      <c r="AD46" s="205"/>
      <c r="AE46" s="205"/>
      <c r="AF46" s="205"/>
      <c r="AG46" s="205"/>
      <c r="AH46" s="205"/>
      <c r="AI46" s="205"/>
      <c r="AJ46" s="205"/>
      <c r="AK46" s="205"/>
      <c r="AL46" s="205"/>
      <c r="AM46" s="205"/>
      <c r="AN46" s="205"/>
      <c r="AO46" s="205"/>
      <c r="AP46" s="205"/>
      <c r="AQ46" s="206"/>
      <c r="AR46" s="169" t="s">
        <v>124</v>
      </c>
      <c r="AS46" s="170"/>
      <c r="AT46" s="170"/>
      <c r="AU46" s="170" t="s">
        <v>122</v>
      </c>
      <c r="AV46" s="170"/>
      <c r="AW46" s="176"/>
      <c r="AX46" s="176"/>
      <c r="AY46" s="176"/>
      <c r="AZ46" s="176"/>
      <c r="BA46" s="176"/>
      <c r="BB46" s="101"/>
      <c r="BC46" s="98"/>
      <c r="BD46" s="99"/>
      <c r="BE46" s="179" t="s">
        <v>146</v>
      </c>
      <c r="BF46" s="179"/>
      <c r="BG46" s="179"/>
      <c r="BH46" s="179"/>
      <c r="BI46" s="179"/>
      <c r="BJ46" s="179"/>
      <c r="BK46" s="93"/>
      <c r="BL46" s="93"/>
      <c r="BM46" s="93"/>
      <c r="BN46" s="72"/>
      <c r="BO46" s="72"/>
      <c r="BP46" s="73"/>
      <c r="BQ46" s="372" t="s">
        <v>23</v>
      </c>
      <c r="BR46" s="373"/>
      <c r="BS46" s="140"/>
      <c r="BT46" s="140"/>
      <c r="BU46" s="140"/>
      <c r="BV46" s="376" t="s">
        <v>114</v>
      </c>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8"/>
      <c r="CT46" s="29"/>
    </row>
    <row r="47" spans="1:113" ht="10.5" customHeight="1" x14ac:dyDescent="0.3">
      <c r="A47" s="351"/>
      <c r="B47" s="162"/>
      <c r="C47" s="354"/>
      <c r="D47" s="355"/>
      <c r="E47" s="112"/>
      <c r="F47" s="112"/>
      <c r="G47" s="113"/>
      <c r="H47" s="473"/>
      <c r="I47" s="474"/>
      <c r="J47" s="474"/>
      <c r="K47" s="474"/>
      <c r="L47" s="474"/>
      <c r="M47" s="474"/>
      <c r="N47" s="474"/>
      <c r="O47" s="474"/>
      <c r="P47" s="474"/>
      <c r="Q47" s="474"/>
      <c r="R47" s="474"/>
      <c r="S47" s="474"/>
      <c r="T47" s="474"/>
      <c r="U47" s="474"/>
      <c r="V47" s="474"/>
      <c r="W47" s="474"/>
      <c r="X47" s="474"/>
      <c r="Y47" s="474"/>
      <c r="Z47" s="474"/>
      <c r="AA47" s="474"/>
      <c r="AB47" s="207"/>
      <c r="AC47" s="207"/>
      <c r="AD47" s="207"/>
      <c r="AE47" s="207"/>
      <c r="AF47" s="207"/>
      <c r="AG47" s="207"/>
      <c r="AH47" s="207"/>
      <c r="AI47" s="207"/>
      <c r="AJ47" s="207"/>
      <c r="AK47" s="207"/>
      <c r="AL47" s="207"/>
      <c r="AM47" s="207"/>
      <c r="AN47" s="207"/>
      <c r="AO47" s="207"/>
      <c r="AP47" s="207"/>
      <c r="AQ47" s="208"/>
      <c r="AR47" s="171"/>
      <c r="AS47" s="172"/>
      <c r="AT47" s="172"/>
      <c r="AU47" s="172"/>
      <c r="AV47" s="172"/>
      <c r="AW47" s="177"/>
      <c r="AX47" s="177"/>
      <c r="AY47" s="177"/>
      <c r="AZ47" s="177"/>
      <c r="BA47" s="177"/>
      <c r="BB47" s="69"/>
      <c r="BC47" s="92"/>
      <c r="BD47" s="100"/>
      <c r="BE47" s="180"/>
      <c r="BF47" s="180"/>
      <c r="BG47" s="180"/>
      <c r="BH47" s="180"/>
      <c r="BI47" s="180"/>
      <c r="BJ47" s="180"/>
      <c r="BK47" s="94"/>
      <c r="BL47" s="94"/>
      <c r="BM47" s="94"/>
      <c r="BN47" s="74"/>
      <c r="BO47" s="74"/>
      <c r="BP47" s="75"/>
      <c r="BQ47" s="374"/>
      <c r="BR47" s="375"/>
      <c r="BS47" s="128"/>
      <c r="BT47" s="128"/>
      <c r="BU47" s="128"/>
      <c r="BV47" s="379"/>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1"/>
    </row>
    <row r="48" spans="1:113" ht="10.5" customHeight="1" x14ac:dyDescent="0.3">
      <c r="A48" s="351"/>
      <c r="B48" s="162"/>
      <c r="C48" s="238" t="s">
        <v>24</v>
      </c>
      <c r="D48" s="239"/>
      <c r="E48" s="239"/>
      <c r="F48" s="239"/>
      <c r="G48" s="240"/>
      <c r="H48" s="420" t="s">
        <v>94</v>
      </c>
      <c r="I48" s="421"/>
      <c r="J48" s="421"/>
      <c r="K48" s="421"/>
      <c r="L48" s="421"/>
      <c r="M48" s="421"/>
      <c r="N48" s="421"/>
      <c r="O48" s="421"/>
      <c r="P48" s="421"/>
      <c r="Q48" s="421"/>
      <c r="R48" s="421"/>
      <c r="S48" s="421"/>
      <c r="T48" s="421"/>
      <c r="U48" s="421"/>
      <c r="V48" s="421"/>
      <c r="W48" s="421"/>
      <c r="X48" s="421"/>
      <c r="Y48" s="421"/>
      <c r="Z48" s="421"/>
      <c r="AA48" s="421"/>
      <c r="AB48" s="203" t="s">
        <v>98</v>
      </c>
      <c r="AC48" s="203"/>
      <c r="AD48" s="203"/>
      <c r="AE48" s="203"/>
      <c r="AF48" s="203"/>
      <c r="AG48" s="203"/>
      <c r="AH48" s="203"/>
      <c r="AI48" s="203"/>
      <c r="AJ48" s="203"/>
      <c r="AK48" s="203"/>
      <c r="AL48" s="203"/>
      <c r="AM48" s="203"/>
      <c r="AN48" s="203"/>
      <c r="AO48" s="203"/>
      <c r="AP48" s="203"/>
      <c r="AQ48" s="204"/>
      <c r="AR48" s="171"/>
      <c r="AS48" s="172"/>
      <c r="AT48" s="172"/>
      <c r="AU48" s="172"/>
      <c r="AV48" s="172"/>
      <c r="AW48" s="177"/>
      <c r="AX48" s="177"/>
      <c r="AY48" s="177"/>
      <c r="AZ48" s="177"/>
      <c r="BA48" s="177"/>
      <c r="BB48" s="181" t="s">
        <v>121</v>
      </c>
      <c r="BC48" s="181"/>
      <c r="BD48" s="182"/>
      <c r="BE48" s="185" t="s">
        <v>120</v>
      </c>
      <c r="BF48" s="185"/>
      <c r="BG48" s="185"/>
      <c r="BH48" s="185"/>
      <c r="BI48" s="94"/>
      <c r="BJ48" s="186"/>
      <c r="BK48" s="186"/>
      <c r="BL48" s="186"/>
      <c r="BM48" s="186"/>
      <c r="BN48" s="74"/>
      <c r="BO48" s="434" t="s">
        <v>119</v>
      </c>
      <c r="BP48" s="435"/>
      <c r="BQ48" s="141"/>
      <c r="BR48" s="142"/>
      <c r="BS48" s="128"/>
      <c r="BT48" s="128"/>
      <c r="BU48" s="128"/>
      <c r="BV48" s="379"/>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1"/>
      <c r="DI48" s="30"/>
    </row>
    <row r="49" spans="1:142" ht="10.5" customHeight="1" x14ac:dyDescent="0.3">
      <c r="A49" s="351"/>
      <c r="B49" s="162"/>
      <c r="C49" s="238"/>
      <c r="D49" s="239"/>
      <c r="E49" s="239"/>
      <c r="F49" s="239"/>
      <c r="G49" s="240"/>
      <c r="H49" s="420"/>
      <c r="I49" s="421"/>
      <c r="J49" s="421"/>
      <c r="K49" s="421"/>
      <c r="L49" s="421"/>
      <c r="M49" s="421"/>
      <c r="N49" s="421"/>
      <c r="O49" s="421"/>
      <c r="P49" s="421"/>
      <c r="Q49" s="421"/>
      <c r="R49" s="421"/>
      <c r="S49" s="421"/>
      <c r="T49" s="421"/>
      <c r="U49" s="421"/>
      <c r="V49" s="421"/>
      <c r="W49" s="421"/>
      <c r="X49" s="421"/>
      <c r="Y49" s="421"/>
      <c r="Z49" s="421"/>
      <c r="AA49" s="421"/>
      <c r="AB49" s="203"/>
      <c r="AC49" s="203"/>
      <c r="AD49" s="203"/>
      <c r="AE49" s="203"/>
      <c r="AF49" s="203"/>
      <c r="AG49" s="203"/>
      <c r="AH49" s="203"/>
      <c r="AI49" s="203"/>
      <c r="AJ49" s="203"/>
      <c r="AK49" s="203"/>
      <c r="AL49" s="203"/>
      <c r="AM49" s="203"/>
      <c r="AN49" s="203"/>
      <c r="AO49" s="203"/>
      <c r="AP49" s="203"/>
      <c r="AQ49" s="204"/>
      <c r="AR49" s="171"/>
      <c r="AS49" s="172"/>
      <c r="AT49" s="172"/>
      <c r="AU49" s="175"/>
      <c r="AV49" s="175"/>
      <c r="AW49" s="178"/>
      <c r="AX49" s="178"/>
      <c r="AY49" s="178"/>
      <c r="AZ49" s="178"/>
      <c r="BA49" s="178"/>
      <c r="BB49" s="183"/>
      <c r="BC49" s="183"/>
      <c r="BD49" s="184"/>
      <c r="BE49" s="185"/>
      <c r="BF49" s="185"/>
      <c r="BG49" s="185"/>
      <c r="BH49" s="185"/>
      <c r="BI49" s="94"/>
      <c r="BJ49" s="187"/>
      <c r="BK49" s="187"/>
      <c r="BL49" s="187"/>
      <c r="BM49" s="187"/>
      <c r="BN49" s="74"/>
      <c r="BO49" s="434"/>
      <c r="BP49" s="435"/>
      <c r="BQ49" s="238" t="s">
        <v>25</v>
      </c>
      <c r="BR49" s="260"/>
      <c r="BS49" s="260"/>
      <c r="BT49" s="260"/>
      <c r="BU49" s="260"/>
      <c r="BV49" s="382"/>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4"/>
      <c r="CX49" s="70"/>
      <c r="CY49" s="70"/>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row>
    <row r="50" spans="1:142" ht="10.5" customHeight="1" x14ac:dyDescent="0.3">
      <c r="A50" s="351"/>
      <c r="B50" s="162"/>
      <c r="C50" s="238"/>
      <c r="D50" s="239"/>
      <c r="E50" s="239"/>
      <c r="F50" s="239"/>
      <c r="G50" s="240"/>
      <c r="H50" s="420"/>
      <c r="I50" s="421"/>
      <c r="J50" s="421"/>
      <c r="K50" s="421"/>
      <c r="L50" s="421"/>
      <c r="M50" s="421"/>
      <c r="N50" s="421"/>
      <c r="O50" s="421"/>
      <c r="P50" s="421"/>
      <c r="Q50" s="421"/>
      <c r="R50" s="421"/>
      <c r="S50" s="421"/>
      <c r="T50" s="421"/>
      <c r="U50" s="421"/>
      <c r="V50" s="421"/>
      <c r="W50" s="421"/>
      <c r="X50" s="421"/>
      <c r="Y50" s="421"/>
      <c r="Z50" s="421"/>
      <c r="AA50" s="421"/>
      <c r="AB50" s="188"/>
      <c r="AC50" s="188"/>
      <c r="AD50" s="188"/>
      <c r="AE50" s="188"/>
      <c r="AF50" s="188"/>
      <c r="AG50" s="188"/>
      <c r="AH50" s="188"/>
      <c r="AI50" s="188"/>
      <c r="AJ50" s="188"/>
      <c r="AK50" s="188"/>
      <c r="AL50" s="188"/>
      <c r="AM50" s="188"/>
      <c r="AN50" s="188"/>
      <c r="AO50" s="188"/>
      <c r="AP50" s="188"/>
      <c r="AQ50" s="189"/>
      <c r="AR50" s="171"/>
      <c r="AS50" s="172"/>
      <c r="AT50" s="172"/>
      <c r="AU50" s="192" t="s">
        <v>123</v>
      </c>
      <c r="AV50" s="192"/>
      <c r="AW50" s="195"/>
      <c r="AX50" s="195"/>
      <c r="AY50" s="195"/>
      <c r="AZ50" s="195"/>
      <c r="BA50" s="195"/>
      <c r="BB50" s="102"/>
      <c r="BC50" s="103"/>
      <c r="BD50" s="104"/>
      <c r="BE50" s="92"/>
      <c r="BF50" s="92"/>
      <c r="BG50" s="94"/>
      <c r="BH50" s="94"/>
      <c r="BI50" s="94"/>
      <c r="BJ50" s="94"/>
      <c r="BK50" s="94"/>
      <c r="BL50" s="94"/>
      <c r="BM50" s="94"/>
      <c r="BN50" s="74"/>
      <c r="BO50" s="74"/>
      <c r="BP50" s="75"/>
      <c r="BQ50" s="262"/>
      <c r="BR50" s="260"/>
      <c r="BS50" s="260"/>
      <c r="BT50" s="260"/>
      <c r="BU50" s="261"/>
      <c r="BV50" s="385" t="s">
        <v>26</v>
      </c>
      <c r="BW50" s="386"/>
      <c r="BX50" s="386"/>
      <c r="BY50" s="386"/>
      <c r="BZ50" s="386"/>
      <c r="CA50" s="386"/>
      <c r="CB50" s="386"/>
      <c r="CC50" s="386"/>
      <c r="CD50" s="386"/>
      <c r="CE50" s="455" t="s">
        <v>128</v>
      </c>
      <c r="CF50" s="456"/>
      <c r="CG50" s="457"/>
      <c r="CH50" s="464"/>
      <c r="CI50" s="318"/>
      <c r="CJ50" s="467"/>
      <c r="CK50" s="464"/>
      <c r="CL50" s="464"/>
      <c r="CM50" s="318"/>
      <c r="CN50" s="467"/>
      <c r="CO50" s="464"/>
      <c r="CP50" s="464"/>
      <c r="CQ50" s="318"/>
      <c r="CR50" s="453"/>
      <c r="CS50" s="317"/>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row>
    <row r="51" spans="1:142" ht="10.5" customHeight="1" x14ac:dyDescent="0.3">
      <c r="A51" s="351"/>
      <c r="B51" s="162"/>
      <c r="C51" s="238"/>
      <c r="D51" s="239"/>
      <c r="E51" s="239"/>
      <c r="F51" s="239"/>
      <c r="G51" s="240"/>
      <c r="H51" s="420" t="s">
        <v>93</v>
      </c>
      <c r="I51" s="421"/>
      <c r="J51" s="421"/>
      <c r="K51" s="421"/>
      <c r="L51" s="421"/>
      <c r="M51" s="421"/>
      <c r="N51" s="421"/>
      <c r="O51" s="421"/>
      <c r="P51" s="421"/>
      <c r="Q51" s="421"/>
      <c r="R51" s="421"/>
      <c r="S51" s="421"/>
      <c r="T51" s="421"/>
      <c r="U51" s="421"/>
      <c r="V51" s="421"/>
      <c r="W51" s="421"/>
      <c r="X51" s="421"/>
      <c r="Y51" s="421"/>
      <c r="Z51" s="421"/>
      <c r="AA51" s="421"/>
      <c r="AB51" s="188"/>
      <c r="AC51" s="188"/>
      <c r="AD51" s="188"/>
      <c r="AE51" s="188"/>
      <c r="AF51" s="188"/>
      <c r="AG51" s="188"/>
      <c r="AH51" s="188"/>
      <c r="AI51" s="188"/>
      <c r="AJ51" s="188"/>
      <c r="AK51" s="188"/>
      <c r="AL51" s="188"/>
      <c r="AM51" s="188"/>
      <c r="AN51" s="188"/>
      <c r="AO51" s="188"/>
      <c r="AP51" s="188"/>
      <c r="AQ51" s="189"/>
      <c r="AR51" s="171"/>
      <c r="AS51" s="172"/>
      <c r="AT51" s="172"/>
      <c r="AU51" s="193"/>
      <c r="AV51" s="193"/>
      <c r="AW51" s="177"/>
      <c r="AX51" s="177"/>
      <c r="AY51" s="177"/>
      <c r="AZ51" s="177"/>
      <c r="BA51" s="177"/>
      <c r="BB51" s="76"/>
      <c r="BC51" s="92"/>
      <c r="BD51" s="100"/>
      <c r="BE51" s="197" t="s">
        <v>96</v>
      </c>
      <c r="BF51" s="198"/>
      <c r="BG51" s="198"/>
      <c r="BH51" s="198"/>
      <c r="BI51" s="94"/>
      <c r="BJ51" s="199"/>
      <c r="BK51" s="199"/>
      <c r="BL51" s="199"/>
      <c r="BM51" s="199"/>
      <c r="BN51" s="74"/>
      <c r="BO51" s="434" t="s">
        <v>119</v>
      </c>
      <c r="BP51" s="435"/>
      <c r="BQ51" s="262"/>
      <c r="BR51" s="260"/>
      <c r="BS51" s="260"/>
      <c r="BT51" s="260"/>
      <c r="BU51" s="261"/>
      <c r="BV51" s="385"/>
      <c r="BW51" s="386"/>
      <c r="BX51" s="386"/>
      <c r="BY51" s="386"/>
      <c r="BZ51" s="386"/>
      <c r="CA51" s="386"/>
      <c r="CB51" s="386"/>
      <c r="CC51" s="386"/>
      <c r="CD51" s="386"/>
      <c r="CE51" s="458"/>
      <c r="CF51" s="459"/>
      <c r="CG51" s="460"/>
      <c r="CH51" s="464"/>
      <c r="CI51" s="318"/>
      <c r="CJ51" s="467"/>
      <c r="CK51" s="464"/>
      <c r="CL51" s="464"/>
      <c r="CM51" s="318"/>
      <c r="CN51" s="467"/>
      <c r="CO51" s="464"/>
      <c r="CP51" s="464"/>
      <c r="CQ51" s="318"/>
      <c r="CR51" s="453"/>
      <c r="CS51" s="317"/>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row>
    <row r="52" spans="1:142" ht="10.5" customHeight="1" x14ac:dyDescent="0.2">
      <c r="A52" s="351"/>
      <c r="B52" s="162"/>
      <c r="C52" s="238"/>
      <c r="D52" s="239"/>
      <c r="E52" s="239"/>
      <c r="F52" s="239"/>
      <c r="G52" s="240"/>
      <c r="H52" s="420"/>
      <c r="I52" s="421"/>
      <c r="J52" s="421"/>
      <c r="K52" s="421"/>
      <c r="L52" s="421"/>
      <c r="M52" s="421"/>
      <c r="N52" s="421"/>
      <c r="O52" s="421"/>
      <c r="P52" s="421"/>
      <c r="Q52" s="421"/>
      <c r="R52" s="421"/>
      <c r="S52" s="421"/>
      <c r="T52" s="421"/>
      <c r="U52" s="421"/>
      <c r="V52" s="421"/>
      <c r="W52" s="421"/>
      <c r="X52" s="421"/>
      <c r="Y52" s="421"/>
      <c r="Z52" s="421"/>
      <c r="AA52" s="421"/>
      <c r="AB52" s="188"/>
      <c r="AC52" s="188"/>
      <c r="AD52" s="188"/>
      <c r="AE52" s="188"/>
      <c r="AF52" s="188"/>
      <c r="AG52" s="188"/>
      <c r="AH52" s="188"/>
      <c r="AI52" s="188"/>
      <c r="AJ52" s="188"/>
      <c r="AK52" s="188"/>
      <c r="AL52" s="188"/>
      <c r="AM52" s="188"/>
      <c r="AN52" s="188"/>
      <c r="AO52" s="188"/>
      <c r="AP52" s="188"/>
      <c r="AQ52" s="189"/>
      <c r="AR52" s="171"/>
      <c r="AS52" s="172"/>
      <c r="AT52" s="172"/>
      <c r="AU52" s="193"/>
      <c r="AV52" s="193"/>
      <c r="AW52" s="177"/>
      <c r="AX52" s="177"/>
      <c r="AY52" s="177"/>
      <c r="AZ52" s="177"/>
      <c r="BA52" s="177"/>
      <c r="BB52" s="181" t="s">
        <v>121</v>
      </c>
      <c r="BC52" s="181"/>
      <c r="BD52" s="182"/>
      <c r="BE52" s="197"/>
      <c r="BF52" s="198"/>
      <c r="BG52" s="198"/>
      <c r="BH52" s="198"/>
      <c r="BI52" s="95"/>
      <c r="BJ52" s="200"/>
      <c r="BK52" s="200"/>
      <c r="BL52" s="200"/>
      <c r="BM52" s="200"/>
      <c r="BN52" s="95"/>
      <c r="BO52" s="434"/>
      <c r="BP52" s="435"/>
      <c r="BQ52" s="262"/>
      <c r="BR52" s="260"/>
      <c r="BS52" s="260"/>
      <c r="BT52" s="260"/>
      <c r="BU52" s="261"/>
      <c r="BV52" s="385"/>
      <c r="BW52" s="386"/>
      <c r="BX52" s="386"/>
      <c r="BY52" s="386"/>
      <c r="BZ52" s="386"/>
      <c r="CA52" s="386"/>
      <c r="CB52" s="386"/>
      <c r="CC52" s="386"/>
      <c r="CD52" s="386"/>
      <c r="CE52" s="458"/>
      <c r="CF52" s="459"/>
      <c r="CG52" s="460"/>
      <c r="CH52" s="464"/>
      <c r="CI52" s="318"/>
      <c r="CJ52" s="467"/>
      <c r="CK52" s="464"/>
      <c r="CL52" s="464"/>
      <c r="CM52" s="318"/>
      <c r="CN52" s="467"/>
      <c r="CO52" s="464"/>
      <c r="CP52" s="464"/>
      <c r="CQ52" s="318"/>
      <c r="CR52" s="453"/>
      <c r="CS52" s="317"/>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row>
    <row r="53" spans="1:142" ht="10.5" customHeight="1" x14ac:dyDescent="0.2">
      <c r="A53" s="351"/>
      <c r="B53" s="162"/>
      <c r="C53" s="241"/>
      <c r="D53" s="242"/>
      <c r="E53" s="242"/>
      <c r="F53" s="242"/>
      <c r="G53" s="243"/>
      <c r="H53" s="436"/>
      <c r="I53" s="437"/>
      <c r="J53" s="437"/>
      <c r="K53" s="437"/>
      <c r="L53" s="437"/>
      <c r="M53" s="437"/>
      <c r="N53" s="437"/>
      <c r="O53" s="437"/>
      <c r="P53" s="437"/>
      <c r="Q53" s="437"/>
      <c r="R53" s="437"/>
      <c r="S53" s="437"/>
      <c r="T53" s="437"/>
      <c r="U53" s="437"/>
      <c r="V53" s="437"/>
      <c r="W53" s="437"/>
      <c r="X53" s="437"/>
      <c r="Y53" s="437"/>
      <c r="Z53" s="437"/>
      <c r="AA53" s="437"/>
      <c r="AB53" s="190"/>
      <c r="AC53" s="190"/>
      <c r="AD53" s="190"/>
      <c r="AE53" s="190"/>
      <c r="AF53" s="190"/>
      <c r="AG53" s="190"/>
      <c r="AH53" s="190"/>
      <c r="AI53" s="190"/>
      <c r="AJ53" s="190"/>
      <c r="AK53" s="190"/>
      <c r="AL53" s="190"/>
      <c r="AM53" s="190"/>
      <c r="AN53" s="190"/>
      <c r="AO53" s="190"/>
      <c r="AP53" s="190"/>
      <c r="AQ53" s="191"/>
      <c r="AR53" s="173"/>
      <c r="AS53" s="174"/>
      <c r="AT53" s="174"/>
      <c r="AU53" s="194"/>
      <c r="AV53" s="194"/>
      <c r="AW53" s="196"/>
      <c r="AX53" s="196"/>
      <c r="AY53" s="196"/>
      <c r="AZ53" s="196"/>
      <c r="BA53" s="196"/>
      <c r="BB53" s="201"/>
      <c r="BC53" s="201"/>
      <c r="BD53" s="202"/>
      <c r="BE53" s="96"/>
      <c r="BF53" s="96"/>
      <c r="BG53" s="96"/>
      <c r="BH53" s="96"/>
      <c r="BI53" s="96"/>
      <c r="BJ53" s="96"/>
      <c r="BK53" s="96"/>
      <c r="BL53" s="96"/>
      <c r="BM53" s="96"/>
      <c r="BN53" s="96"/>
      <c r="BO53" s="96"/>
      <c r="BP53" s="97"/>
      <c r="BQ53" s="263"/>
      <c r="BR53" s="264"/>
      <c r="BS53" s="264"/>
      <c r="BT53" s="264"/>
      <c r="BU53" s="265"/>
      <c r="BV53" s="387"/>
      <c r="BW53" s="388"/>
      <c r="BX53" s="388"/>
      <c r="BY53" s="388"/>
      <c r="BZ53" s="388"/>
      <c r="CA53" s="388"/>
      <c r="CB53" s="388"/>
      <c r="CC53" s="388"/>
      <c r="CD53" s="388"/>
      <c r="CE53" s="461"/>
      <c r="CF53" s="462"/>
      <c r="CG53" s="463"/>
      <c r="CH53" s="465"/>
      <c r="CI53" s="466"/>
      <c r="CJ53" s="468"/>
      <c r="CK53" s="465"/>
      <c r="CL53" s="465"/>
      <c r="CM53" s="466"/>
      <c r="CN53" s="468"/>
      <c r="CO53" s="465"/>
      <c r="CP53" s="465"/>
      <c r="CQ53" s="466"/>
      <c r="CR53" s="454"/>
      <c r="CS53" s="320"/>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row>
    <row r="54" spans="1:142" ht="6.75" customHeight="1" x14ac:dyDescent="0.25">
      <c r="A54" s="351"/>
      <c r="B54" s="149"/>
      <c r="C54" s="31"/>
      <c r="D54" s="31"/>
      <c r="E54" s="31"/>
      <c r="F54" s="32"/>
      <c r="G54" s="33"/>
      <c r="H54" s="34"/>
      <c r="I54" s="34"/>
      <c r="J54" s="34"/>
      <c r="K54" s="33"/>
      <c r="L54" s="33"/>
      <c r="M54" s="33"/>
      <c r="N54" s="33"/>
      <c r="O54" s="33"/>
      <c r="P54" s="35"/>
      <c r="Q54" s="35"/>
      <c r="R54" s="35"/>
      <c r="S54" s="35"/>
      <c r="T54" s="35"/>
      <c r="U54" s="35"/>
      <c r="V54" s="33"/>
      <c r="W54" s="35"/>
      <c r="X54" s="35"/>
      <c r="Y54" s="35"/>
      <c r="Z54" s="35"/>
      <c r="AA54" s="35"/>
      <c r="AB54" s="33"/>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3"/>
      <c r="BC54" s="33"/>
      <c r="BD54" s="37"/>
      <c r="BE54" s="37"/>
      <c r="BF54" s="37"/>
      <c r="BG54" s="37"/>
      <c r="BH54" s="37"/>
      <c r="BI54" s="37"/>
      <c r="BJ54" s="37"/>
      <c r="BK54" s="37"/>
      <c r="BL54" s="37"/>
      <c r="BM54" s="37"/>
      <c r="BN54" s="37"/>
      <c r="BO54" s="37"/>
      <c r="BP54" s="37"/>
      <c r="BQ54" s="37"/>
      <c r="BR54" s="37"/>
      <c r="BS54" s="37"/>
      <c r="BT54" s="37"/>
      <c r="BU54" s="37"/>
      <c r="BV54" s="33"/>
      <c r="BW54" s="33"/>
      <c r="BX54" s="33"/>
      <c r="BY54" s="33"/>
      <c r="BZ54" s="38"/>
      <c r="CA54" s="38"/>
      <c r="CB54" s="38"/>
      <c r="CC54" s="38"/>
      <c r="CD54" s="38"/>
      <c r="CE54" s="39"/>
      <c r="CF54" s="39"/>
      <c r="CG54" s="40"/>
      <c r="CH54" s="40"/>
      <c r="CI54" s="40"/>
      <c r="CJ54" s="41"/>
      <c r="CK54" s="40"/>
      <c r="CL54" s="40"/>
      <c r="CM54" s="40"/>
      <c r="CN54" s="40"/>
      <c r="CO54" s="40"/>
      <c r="CP54" s="40"/>
      <c r="CQ54" s="40"/>
      <c r="CR54" s="40"/>
      <c r="CS54" s="39"/>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row>
    <row r="55" spans="1:142" ht="10.5" customHeight="1" x14ac:dyDescent="0.2">
      <c r="A55" s="19"/>
      <c r="B55" s="161" t="s">
        <v>132</v>
      </c>
      <c r="C55" s="352" t="s">
        <v>16</v>
      </c>
      <c r="D55" s="353"/>
      <c r="E55" s="118"/>
      <c r="F55" s="119"/>
      <c r="G55" s="120"/>
      <c r="H55" s="266"/>
      <c r="I55" s="267"/>
      <c r="J55" s="267"/>
      <c r="K55" s="267"/>
      <c r="L55" s="267"/>
      <c r="M55" s="267"/>
      <c r="N55" s="267"/>
      <c r="O55" s="267"/>
      <c r="P55" s="267"/>
      <c r="Q55" s="267"/>
      <c r="R55" s="267"/>
      <c r="S55" s="267"/>
      <c r="T55" s="268"/>
      <c r="U55" s="352" t="s">
        <v>17</v>
      </c>
      <c r="V55" s="353"/>
      <c r="W55" s="124"/>
      <c r="X55" s="124"/>
      <c r="Y55" s="124"/>
      <c r="Z55" s="125"/>
      <c r="AA55" s="125"/>
      <c r="AB55" s="275"/>
      <c r="AC55" s="276"/>
      <c r="AD55" s="276"/>
      <c r="AE55" s="276"/>
      <c r="AF55" s="276"/>
      <c r="AG55" s="276"/>
      <c r="AH55" s="276"/>
      <c r="AI55" s="276"/>
      <c r="AJ55" s="276"/>
      <c r="AK55" s="276"/>
      <c r="AL55" s="276"/>
      <c r="AM55" s="276"/>
      <c r="AN55" s="276"/>
      <c r="AO55" s="276"/>
      <c r="AP55" s="276"/>
      <c r="AQ55" s="276"/>
      <c r="AR55" s="276"/>
      <c r="AS55" s="276"/>
      <c r="AT55" s="276"/>
      <c r="AU55" s="276"/>
      <c r="AV55" s="277"/>
      <c r="AW55" s="281"/>
      <c r="AX55" s="276"/>
      <c r="AY55" s="276"/>
      <c r="AZ55" s="276"/>
      <c r="BA55" s="276"/>
      <c r="BB55" s="276"/>
      <c r="BC55" s="276"/>
      <c r="BD55" s="276"/>
      <c r="BE55" s="276"/>
      <c r="BF55" s="276"/>
      <c r="BG55" s="276"/>
      <c r="BH55" s="276"/>
      <c r="BI55" s="276"/>
      <c r="BJ55" s="276"/>
      <c r="BK55" s="276"/>
      <c r="BL55" s="276"/>
      <c r="BM55" s="276"/>
      <c r="BN55" s="276"/>
      <c r="BO55" s="276"/>
      <c r="BP55" s="282"/>
      <c r="BQ55" s="356" t="s">
        <v>18</v>
      </c>
      <c r="BR55" s="357"/>
      <c r="BS55" s="135"/>
      <c r="BT55" s="135"/>
      <c r="BU55" s="136"/>
      <c r="BV55" s="360" t="s">
        <v>106</v>
      </c>
      <c r="BW55" s="361"/>
      <c r="BX55" s="361"/>
      <c r="BY55" s="361"/>
      <c r="BZ55" s="362"/>
      <c r="CA55" s="363"/>
      <c r="CB55" s="212"/>
      <c r="CC55" s="213"/>
      <c r="CD55" s="214"/>
      <c r="CE55" s="221"/>
      <c r="CF55" s="213"/>
      <c r="CG55" s="222"/>
      <c r="CH55" s="212"/>
      <c r="CI55" s="213"/>
      <c r="CJ55" s="214"/>
      <c r="CK55" s="221"/>
      <c r="CL55" s="213"/>
      <c r="CM55" s="222"/>
      <c r="CN55" s="212"/>
      <c r="CO55" s="213"/>
      <c r="CP55" s="214"/>
      <c r="CQ55" s="221"/>
      <c r="CR55" s="213"/>
      <c r="CS55" s="222"/>
    </row>
    <row r="56" spans="1:142" ht="10.5" customHeight="1" x14ac:dyDescent="0.2">
      <c r="A56" s="19"/>
      <c r="B56" s="162"/>
      <c r="C56" s="354"/>
      <c r="D56" s="355"/>
      <c r="E56" s="116"/>
      <c r="F56" s="121"/>
      <c r="G56" s="122"/>
      <c r="H56" s="269"/>
      <c r="I56" s="270"/>
      <c r="J56" s="270"/>
      <c r="K56" s="270"/>
      <c r="L56" s="270"/>
      <c r="M56" s="270"/>
      <c r="N56" s="270"/>
      <c r="O56" s="270"/>
      <c r="P56" s="270"/>
      <c r="Q56" s="270"/>
      <c r="R56" s="270"/>
      <c r="S56" s="270"/>
      <c r="T56" s="271"/>
      <c r="U56" s="354"/>
      <c r="V56" s="355"/>
      <c r="W56" s="117"/>
      <c r="X56" s="117"/>
      <c r="Y56" s="117"/>
      <c r="Z56" s="126"/>
      <c r="AA56" s="126"/>
      <c r="AB56" s="278"/>
      <c r="AC56" s="279"/>
      <c r="AD56" s="279"/>
      <c r="AE56" s="279"/>
      <c r="AF56" s="279"/>
      <c r="AG56" s="279"/>
      <c r="AH56" s="279"/>
      <c r="AI56" s="279"/>
      <c r="AJ56" s="279"/>
      <c r="AK56" s="279"/>
      <c r="AL56" s="279"/>
      <c r="AM56" s="279"/>
      <c r="AN56" s="279"/>
      <c r="AO56" s="279"/>
      <c r="AP56" s="279"/>
      <c r="AQ56" s="279"/>
      <c r="AR56" s="279"/>
      <c r="AS56" s="279"/>
      <c r="AT56" s="279"/>
      <c r="AU56" s="279"/>
      <c r="AV56" s="280"/>
      <c r="AW56" s="283"/>
      <c r="AX56" s="279"/>
      <c r="AY56" s="279"/>
      <c r="AZ56" s="279"/>
      <c r="BA56" s="279"/>
      <c r="BB56" s="279"/>
      <c r="BC56" s="279"/>
      <c r="BD56" s="279"/>
      <c r="BE56" s="279"/>
      <c r="BF56" s="279"/>
      <c r="BG56" s="279"/>
      <c r="BH56" s="279"/>
      <c r="BI56" s="279"/>
      <c r="BJ56" s="279"/>
      <c r="BK56" s="279"/>
      <c r="BL56" s="279"/>
      <c r="BM56" s="279"/>
      <c r="BN56" s="279"/>
      <c r="BO56" s="279"/>
      <c r="BP56" s="284"/>
      <c r="BQ56" s="358"/>
      <c r="BR56" s="359"/>
      <c r="BS56" s="137"/>
      <c r="BT56" s="137"/>
      <c r="BU56" s="129"/>
      <c r="BV56" s="364"/>
      <c r="BW56" s="365"/>
      <c r="BX56" s="365"/>
      <c r="BY56" s="365"/>
      <c r="BZ56" s="366"/>
      <c r="CA56" s="367"/>
      <c r="CB56" s="215"/>
      <c r="CC56" s="216"/>
      <c r="CD56" s="217"/>
      <c r="CE56" s="223"/>
      <c r="CF56" s="216"/>
      <c r="CG56" s="224"/>
      <c r="CH56" s="215"/>
      <c r="CI56" s="216"/>
      <c r="CJ56" s="217"/>
      <c r="CK56" s="223"/>
      <c r="CL56" s="216"/>
      <c r="CM56" s="224"/>
      <c r="CN56" s="215"/>
      <c r="CO56" s="216"/>
      <c r="CP56" s="217"/>
      <c r="CQ56" s="223"/>
      <c r="CR56" s="216"/>
      <c r="CS56" s="224"/>
    </row>
    <row r="57" spans="1:142" ht="10.5" customHeight="1" x14ac:dyDescent="0.2">
      <c r="A57" s="19"/>
      <c r="B57" s="162"/>
      <c r="C57" s="117"/>
      <c r="D57" s="117"/>
      <c r="E57" s="117"/>
      <c r="F57" s="117"/>
      <c r="G57" s="123"/>
      <c r="H57" s="269"/>
      <c r="I57" s="270"/>
      <c r="J57" s="270"/>
      <c r="K57" s="270"/>
      <c r="L57" s="270"/>
      <c r="M57" s="270"/>
      <c r="N57" s="270"/>
      <c r="O57" s="270"/>
      <c r="P57" s="270"/>
      <c r="Q57" s="270"/>
      <c r="R57" s="270"/>
      <c r="S57" s="270"/>
      <c r="T57" s="271"/>
      <c r="U57" s="127"/>
      <c r="V57" s="128"/>
      <c r="W57" s="117"/>
      <c r="X57" s="117"/>
      <c r="Y57" s="117"/>
      <c r="Z57" s="128"/>
      <c r="AA57" s="129"/>
      <c r="AB57" s="438"/>
      <c r="AC57" s="439"/>
      <c r="AD57" s="439"/>
      <c r="AE57" s="439"/>
      <c r="AF57" s="439"/>
      <c r="AG57" s="439"/>
      <c r="AH57" s="439"/>
      <c r="AI57" s="439"/>
      <c r="AJ57" s="439"/>
      <c r="AK57" s="439"/>
      <c r="AL57" s="439"/>
      <c r="AM57" s="439"/>
      <c r="AN57" s="439"/>
      <c r="AO57" s="439"/>
      <c r="AP57" s="439"/>
      <c r="AQ57" s="439"/>
      <c r="AR57" s="439"/>
      <c r="AS57" s="439"/>
      <c r="AT57" s="439"/>
      <c r="AU57" s="439"/>
      <c r="AV57" s="440"/>
      <c r="AW57" s="447"/>
      <c r="AX57" s="439"/>
      <c r="AY57" s="439"/>
      <c r="AZ57" s="439"/>
      <c r="BA57" s="439"/>
      <c r="BB57" s="439"/>
      <c r="BC57" s="439"/>
      <c r="BD57" s="439"/>
      <c r="BE57" s="439"/>
      <c r="BF57" s="439"/>
      <c r="BG57" s="439"/>
      <c r="BH57" s="439"/>
      <c r="BI57" s="439"/>
      <c r="BJ57" s="439"/>
      <c r="BK57" s="439"/>
      <c r="BL57" s="439"/>
      <c r="BM57" s="439"/>
      <c r="BN57" s="439"/>
      <c r="BO57" s="439"/>
      <c r="BP57" s="448"/>
      <c r="BQ57" s="238" t="s">
        <v>102</v>
      </c>
      <c r="BR57" s="260"/>
      <c r="BS57" s="260"/>
      <c r="BT57" s="260"/>
      <c r="BU57" s="261"/>
      <c r="BV57" s="368"/>
      <c r="BW57" s="366"/>
      <c r="BX57" s="366"/>
      <c r="BY57" s="366"/>
      <c r="BZ57" s="366"/>
      <c r="CA57" s="367"/>
      <c r="CB57" s="215"/>
      <c r="CC57" s="216"/>
      <c r="CD57" s="217"/>
      <c r="CE57" s="223"/>
      <c r="CF57" s="216"/>
      <c r="CG57" s="224"/>
      <c r="CH57" s="215"/>
      <c r="CI57" s="216"/>
      <c r="CJ57" s="217"/>
      <c r="CK57" s="223"/>
      <c r="CL57" s="216"/>
      <c r="CM57" s="224"/>
      <c r="CN57" s="215"/>
      <c r="CO57" s="216"/>
      <c r="CP57" s="217"/>
      <c r="CQ57" s="223"/>
      <c r="CR57" s="216"/>
      <c r="CS57" s="224"/>
    </row>
    <row r="58" spans="1:142" ht="10.5" customHeight="1" x14ac:dyDescent="0.2">
      <c r="A58" s="19"/>
      <c r="B58" s="162"/>
      <c r="C58" s="238" t="s">
        <v>19</v>
      </c>
      <c r="D58" s="239"/>
      <c r="E58" s="239"/>
      <c r="F58" s="239"/>
      <c r="G58" s="240"/>
      <c r="H58" s="269"/>
      <c r="I58" s="270"/>
      <c r="J58" s="270"/>
      <c r="K58" s="270"/>
      <c r="L58" s="270"/>
      <c r="M58" s="270"/>
      <c r="N58" s="270"/>
      <c r="O58" s="270"/>
      <c r="P58" s="270"/>
      <c r="Q58" s="270"/>
      <c r="R58" s="270"/>
      <c r="S58" s="270"/>
      <c r="T58" s="271"/>
      <c r="U58" s="238" t="s">
        <v>112</v>
      </c>
      <c r="V58" s="239"/>
      <c r="W58" s="239"/>
      <c r="X58" s="239"/>
      <c r="Y58" s="239"/>
      <c r="Z58" s="239"/>
      <c r="AA58" s="240"/>
      <c r="AB58" s="441"/>
      <c r="AC58" s="442"/>
      <c r="AD58" s="442"/>
      <c r="AE58" s="442"/>
      <c r="AF58" s="442"/>
      <c r="AG58" s="442"/>
      <c r="AH58" s="442"/>
      <c r="AI58" s="442"/>
      <c r="AJ58" s="442"/>
      <c r="AK58" s="442"/>
      <c r="AL58" s="442"/>
      <c r="AM58" s="442"/>
      <c r="AN58" s="442"/>
      <c r="AO58" s="442"/>
      <c r="AP58" s="442"/>
      <c r="AQ58" s="442"/>
      <c r="AR58" s="442"/>
      <c r="AS58" s="442"/>
      <c r="AT58" s="442"/>
      <c r="AU58" s="442"/>
      <c r="AV58" s="443"/>
      <c r="AW58" s="449"/>
      <c r="AX58" s="442"/>
      <c r="AY58" s="442"/>
      <c r="AZ58" s="442"/>
      <c r="BA58" s="442"/>
      <c r="BB58" s="442"/>
      <c r="BC58" s="442"/>
      <c r="BD58" s="442"/>
      <c r="BE58" s="442"/>
      <c r="BF58" s="442"/>
      <c r="BG58" s="442"/>
      <c r="BH58" s="442"/>
      <c r="BI58" s="442"/>
      <c r="BJ58" s="442"/>
      <c r="BK58" s="442"/>
      <c r="BL58" s="442"/>
      <c r="BM58" s="442"/>
      <c r="BN58" s="442"/>
      <c r="BO58" s="442"/>
      <c r="BP58" s="450"/>
      <c r="BQ58" s="262"/>
      <c r="BR58" s="260"/>
      <c r="BS58" s="260"/>
      <c r="BT58" s="260"/>
      <c r="BU58" s="261"/>
      <c r="BV58" s="368"/>
      <c r="BW58" s="366"/>
      <c r="BX58" s="366"/>
      <c r="BY58" s="366"/>
      <c r="BZ58" s="366"/>
      <c r="CA58" s="367"/>
      <c r="CB58" s="215"/>
      <c r="CC58" s="216"/>
      <c r="CD58" s="217"/>
      <c r="CE58" s="223"/>
      <c r="CF58" s="216"/>
      <c r="CG58" s="224"/>
      <c r="CH58" s="215"/>
      <c r="CI58" s="216"/>
      <c r="CJ58" s="217"/>
      <c r="CK58" s="223"/>
      <c r="CL58" s="216"/>
      <c r="CM58" s="224"/>
      <c r="CN58" s="215"/>
      <c r="CO58" s="216"/>
      <c r="CP58" s="217"/>
      <c r="CQ58" s="223"/>
      <c r="CR58" s="216"/>
      <c r="CS58" s="224"/>
    </row>
    <row r="59" spans="1:142" ht="10.5" customHeight="1" x14ac:dyDescent="0.2">
      <c r="A59" s="19"/>
      <c r="B59" s="162"/>
      <c r="C59" s="238"/>
      <c r="D59" s="239"/>
      <c r="E59" s="239"/>
      <c r="F59" s="239"/>
      <c r="G59" s="240"/>
      <c r="H59" s="269"/>
      <c r="I59" s="270"/>
      <c r="J59" s="270"/>
      <c r="K59" s="270"/>
      <c r="L59" s="270"/>
      <c r="M59" s="270"/>
      <c r="N59" s="270"/>
      <c r="O59" s="270"/>
      <c r="P59" s="270"/>
      <c r="Q59" s="270"/>
      <c r="R59" s="270"/>
      <c r="S59" s="270"/>
      <c r="T59" s="271"/>
      <c r="U59" s="238"/>
      <c r="V59" s="239"/>
      <c r="W59" s="239"/>
      <c r="X59" s="239"/>
      <c r="Y59" s="239"/>
      <c r="Z59" s="239"/>
      <c r="AA59" s="240"/>
      <c r="AB59" s="441"/>
      <c r="AC59" s="442"/>
      <c r="AD59" s="442"/>
      <c r="AE59" s="442"/>
      <c r="AF59" s="442"/>
      <c r="AG59" s="442"/>
      <c r="AH59" s="442"/>
      <c r="AI59" s="442"/>
      <c r="AJ59" s="442"/>
      <c r="AK59" s="442"/>
      <c r="AL59" s="442"/>
      <c r="AM59" s="442"/>
      <c r="AN59" s="442"/>
      <c r="AO59" s="442"/>
      <c r="AP59" s="442"/>
      <c r="AQ59" s="442"/>
      <c r="AR59" s="442"/>
      <c r="AS59" s="442"/>
      <c r="AT59" s="442"/>
      <c r="AU59" s="442"/>
      <c r="AV59" s="443"/>
      <c r="AW59" s="449"/>
      <c r="AX59" s="442"/>
      <c r="AY59" s="442"/>
      <c r="AZ59" s="442"/>
      <c r="BA59" s="442"/>
      <c r="BB59" s="442"/>
      <c r="BC59" s="442"/>
      <c r="BD59" s="442"/>
      <c r="BE59" s="442"/>
      <c r="BF59" s="442"/>
      <c r="BG59" s="442"/>
      <c r="BH59" s="442"/>
      <c r="BI59" s="442"/>
      <c r="BJ59" s="442"/>
      <c r="BK59" s="442"/>
      <c r="BL59" s="442"/>
      <c r="BM59" s="442"/>
      <c r="BN59" s="442"/>
      <c r="BO59" s="442"/>
      <c r="BP59" s="450"/>
      <c r="BQ59" s="262"/>
      <c r="BR59" s="260"/>
      <c r="BS59" s="260"/>
      <c r="BT59" s="260"/>
      <c r="BU59" s="261"/>
      <c r="BV59" s="368"/>
      <c r="BW59" s="366"/>
      <c r="BX59" s="366"/>
      <c r="BY59" s="366"/>
      <c r="BZ59" s="366"/>
      <c r="CA59" s="367"/>
      <c r="CB59" s="215"/>
      <c r="CC59" s="216"/>
      <c r="CD59" s="217"/>
      <c r="CE59" s="223"/>
      <c r="CF59" s="216"/>
      <c r="CG59" s="224"/>
      <c r="CH59" s="215"/>
      <c r="CI59" s="216"/>
      <c r="CJ59" s="217"/>
      <c r="CK59" s="223"/>
      <c r="CL59" s="216"/>
      <c r="CM59" s="224"/>
      <c r="CN59" s="215"/>
      <c r="CO59" s="216"/>
      <c r="CP59" s="217"/>
      <c r="CQ59" s="223"/>
      <c r="CR59" s="216"/>
      <c r="CS59" s="224"/>
    </row>
    <row r="60" spans="1:142" ht="10.5" customHeight="1" x14ac:dyDescent="0.2">
      <c r="A60" s="19"/>
      <c r="B60" s="162"/>
      <c r="C60" s="238"/>
      <c r="D60" s="239"/>
      <c r="E60" s="239"/>
      <c r="F60" s="239"/>
      <c r="G60" s="240"/>
      <c r="H60" s="269"/>
      <c r="I60" s="270"/>
      <c r="J60" s="270"/>
      <c r="K60" s="270"/>
      <c r="L60" s="270"/>
      <c r="M60" s="270"/>
      <c r="N60" s="270"/>
      <c r="O60" s="270"/>
      <c r="P60" s="270"/>
      <c r="Q60" s="270"/>
      <c r="R60" s="270"/>
      <c r="S60" s="270"/>
      <c r="T60" s="271"/>
      <c r="U60" s="238"/>
      <c r="V60" s="239"/>
      <c r="W60" s="239"/>
      <c r="X60" s="239"/>
      <c r="Y60" s="239"/>
      <c r="Z60" s="239"/>
      <c r="AA60" s="240"/>
      <c r="AB60" s="441"/>
      <c r="AC60" s="442"/>
      <c r="AD60" s="442"/>
      <c r="AE60" s="442"/>
      <c r="AF60" s="442"/>
      <c r="AG60" s="442"/>
      <c r="AH60" s="442"/>
      <c r="AI60" s="442"/>
      <c r="AJ60" s="442"/>
      <c r="AK60" s="442"/>
      <c r="AL60" s="442"/>
      <c r="AM60" s="442"/>
      <c r="AN60" s="442"/>
      <c r="AO60" s="442"/>
      <c r="AP60" s="442"/>
      <c r="AQ60" s="442"/>
      <c r="AR60" s="442"/>
      <c r="AS60" s="442"/>
      <c r="AT60" s="442"/>
      <c r="AU60" s="442"/>
      <c r="AV60" s="443"/>
      <c r="AW60" s="449"/>
      <c r="AX60" s="442"/>
      <c r="AY60" s="442"/>
      <c r="AZ60" s="442"/>
      <c r="BA60" s="442"/>
      <c r="BB60" s="442"/>
      <c r="BC60" s="442"/>
      <c r="BD60" s="442"/>
      <c r="BE60" s="442"/>
      <c r="BF60" s="442"/>
      <c r="BG60" s="442"/>
      <c r="BH60" s="442"/>
      <c r="BI60" s="442"/>
      <c r="BJ60" s="442"/>
      <c r="BK60" s="442"/>
      <c r="BL60" s="442"/>
      <c r="BM60" s="442"/>
      <c r="BN60" s="442"/>
      <c r="BO60" s="442"/>
      <c r="BP60" s="450"/>
      <c r="BQ60" s="262"/>
      <c r="BR60" s="260"/>
      <c r="BS60" s="260"/>
      <c r="BT60" s="260"/>
      <c r="BU60" s="261"/>
      <c r="BV60" s="368"/>
      <c r="BW60" s="366"/>
      <c r="BX60" s="366"/>
      <c r="BY60" s="366"/>
      <c r="BZ60" s="366"/>
      <c r="CA60" s="367"/>
      <c r="CB60" s="215"/>
      <c r="CC60" s="216"/>
      <c r="CD60" s="217"/>
      <c r="CE60" s="223"/>
      <c r="CF60" s="216"/>
      <c r="CG60" s="224"/>
      <c r="CH60" s="215"/>
      <c r="CI60" s="216"/>
      <c r="CJ60" s="217"/>
      <c r="CK60" s="223"/>
      <c r="CL60" s="216"/>
      <c r="CM60" s="224"/>
      <c r="CN60" s="215"/>
      <c r="CO60" s="216"/>
      <c r="CP60" s="217"/>
      <c r="CQ60" s="223"/>
      <c r="CR60" s="216"/>
      <c r="CS60" s="224"/>
    </row>
    <row r="61" spans="1:142" s="28" customFormat="1" ht="10.5" customHeight="1" x14ac:dyDescent="0.2">
      <c r="A61" s="19"/>
      <c r="B61" s="162"/>
      <c r="C61" s="238"/>
      <c r="D61" s="239"/>
      <c r="E61" s="239"/>
      <c r="F61" s="239"/>
      <c r="G61" s="240"/>
      <c r="H61" s="269"/>
      <c r="I61" s="270"/>
      <c r="J61" s="270"/>
      <c r="K61" s="270"/>
      <c r="L61" s="270"/>
      <c r="M61" s="270"/>
      <c r="N61" s="270"/>
      <c r="O61" s="270"/>
      <c r="P61" s="270"/>
      <c r="Q61" s="270"/>
      <c r="R61" s="270"/>
      <c r="S61" s="270"/>
      <c r="T61" s="271"/>
      <c r="U61" s="238"/>
      <c r="V61" s="239"/>
      <c r="W61" s="239"/>
      <c r="X61" s="239"/>
      <c r="Y61" s="239"/>
      <c r="Z61" s="239"/>
      <c r="AA61" s="240"/>
      <c r="AB61" s="441"/>
      <c r="AC61" s="442"/>
      <c r="AD61" s="442"/>
      <c r="AE61" s="442"/>
      <c r="AF61" s="442"/>
      <c r="AG61" s="442"/>
      <c r="AH61" s="442"/>
      <c r="AI61" s="442"/>
      <c r="AJ61" s="442"/>
      <c r="AK61" s="442"/>
      <c r="AL61" s="442"/>
      <c r="AM61" s="442"/>
      <c r="AN61" s="442"/>
      <c r="AO61" s="442"/>
      <c r="AP61" s="442"/>
      <c r="AQ61" s="442"/>
      <c r="AR61" s="442"/>
      <c r="AS61" s="442"/>
      <c r="AT61" s="442"/>
      <c r="AU61" s="442"/>
      <c r="AV61" s="443"/>
      <c r="AW61" s="449"/>
      <c r="AX61" s="442"/>
      <c r="AY61" s="442"/>
      <c r="AZ61" s="442"/>
      <c r="BA61" s="442"/>
      <c r="BB61" s="442"/>
      <c r="BC61" s="442"/>
      <c r="BD61" s="442"/>
      <c r="BE61" s="442"/>
      <c r="BF61" s="442"/>
      <c r="BG61" s="442"/>
      <c r="BH61" s="442"/>
      <c r="BI61" s="442"/>
      <c r="BJ61" s="442"/>
      <c r="BK61" s="442"/>
      <c r="BL61" s="442"/>
      <c r="BM61" s="442"/>
      <c r="BN61" s="442"/>
      <c r="BO61" s="442"/>
      <c r="BP61" s="450"/>
      <c r="BQ61" s="262"/>
      <c r="BR61" s="260"/>
      <c r="BS61" s="260"/>
      <c r="BT61" s="260"/>
      <c r="BU61" s="261"/>
      <c r="BV61" s="368"/>
      <c r="BW61" s="366"/>
      <c r="BX61" s="366"/>
      <c r="BY61" s="366"/>
      <c r="BZ61" s="366"/>
      <c r="CA61" s="367"/>
      <c r="CB61" s="215"/>
      <c r="CC61" s="216"/>
      <c r="CD61" s="217"/>
      <c r="CE61" s="223"/>
      <c r="CF61" s="216"/>
      <c r="CG61" s="224"/>
      <c r="CH61" s="215"/>
      <c r="CI61" s="216"/>
      <c r="CJ61" s="217"/>
      <c r="CK61" s="223"/>
      <c r="CL61" s="216"/>
      <c r="CM61" s="224"/>
      <c r="CN61" s="215"/>
      <c r="CO61" s="216"/>
      <c r="CP61" s="217"/>
      <c r="CQ61" s="223"/>
      <c r="CR61" s="216"/>
      <c r="CS61" s="224"/>
      <c r="CT61" s="29"/>
    </row>
    <row r="62" spans="1:142" s="28" customFormat="1" ht="10.5" customHeight="1" x14ac:dyDescent="0.2">
      <c r="A62" s="19"/>
      <c r="B62" s="162"/>
      <c r="C62" s="241"/>
      <c r="D62" s="242"/>
      <c r="E62" s="242"/>
      <c r="F62" s="242"/>
      <c r="G62" s="243"/>
      <c r="H62" s="272"/>
      <c r="I62" s="273"/>
      <c r="J62" s="273"/>
      <c r="K62" s="273"/>
      <c r="L62" s="273"/>
      <c r="M62" s="273"/>
      <c r="N62" s="273"/>
      <c r="O62" s="273"/>
      <c r="P62" s="273"/>
      <c r="Q62" s="273"/>
      <c r="R62" s="273"/>
      <c r="S62" s="273"/>
      <c r="T62" s="274"/>
      <c r="U62" s="241"/>
      <c r="V62" s="242"/>
      <c r="W62" s="242"/>
      <c r="X62" s="242"/>
      <c r="Y62" s="242"/>
      <c r="Z62" s="242"/>
      <c r="AA62" s="243"/>
      <c r="AB62" s="444"/>
      <c r="AC62" s="445"/>
      <c r="AD62" s="445"/>
      <c r="AE62" s="445"/>
      <c r="AF62" s="445"/>
      <c r="AG62" s="445"/>
      <c r="AH62" s="445"/>
      <c r="AI62" s="445"/>
      <c r="AJ62" s="445"/>
      <c r="AK62" s="445"/>
      <c r="AL62" s="445"/>
      <c r="AM62" s="445"/>
      <c r="AN62" s="445"/>
      <c r="AO62" s="445"/>
      <c r="AP62" s="445"/>
      <c r="AQ62" s="445"/>
      <c r="AR62" s="445"/>
      <c r="AS62" s="445"/>
      <c r="AT62" s="445"/>
      <c r="AU62" s="445"/>
      <c r="AV62" s="446"/>
      <c r="AW62" s="451"/>
      <c r="AX62" s="445"/>
      <c r="AY62" s="445"/>
      <c r="AZ62" s="445"/>
      <c r="BA62" s="445"/>
      <c r="BB62" s="445"/>
      <c r="BC62" s="445"/>
      <c r="BD62" s="445"/>
      <c r="BE62" s="445"/>
      <c r="BF62" s="445"/>
      <c r="BG62" s="445"/>
      <c r="BH62" s="445"/>
      <c r="BI62" s="445"/>
      <c r="BJ62" s="445"/>
      <c r="BK62" s="445"/>
      <c r="BL62" s="445"/>
      <c r="BM62" s="445"/>
      <c r="BN62" s="445"/>
      <c r="BO62" s="445"/>
      <c r="BP62" s="452"/>
      <c r="BQ62" s="263"/>
      <c r="BR62" s="264"/>
      <c r="BS62" s="264"/>
      <c r="BT62" s="264"/>
      <c r="BU62" s="265"/>
      <c r="BV62" s="369"/>
      <c r="BW62" s="370"/>
      <c r="BX62" s="370"/>
      <c r="BY62" s="370"/>
      <c r="BZ62" s="370"/>
      <c r="CA62" s="371"/>
      <c r="CB62" s="218"/>
      <c r="CC62" s="219"/>
      <c r="CD62" s="220"/>
      <c r="CE62" s="225"/>
      <c r="CF62" s="219"/>
      <c r="CG62" s="226"/>
      <c r="CH62" s="218"/>
      <c r="CI62" s="219"/>
      <c r="CJ62" s="220"/>
      <c r="CK62" s="225"/>
      <c r="CL62" s="219"/>
      <c r="CM62" s="226"/>
      <c r="CN62" s="218"/>
      <c r="CO62" s="219"/>
      <c r="CP62" s="220"/>
      <c r="CQ62" s="225"/>
      <c r="CR62" s="219"/>
      <c r="CS62" s="226"/>
      <c r="CT62" s="29"/>
    </row>
    <row r="63" spans="1:142" s="28" customFormat="1" ht="10.5" customHeight="1" x14ac:dyDescent="0.2">
      <c r="A63" s="19"/>
      <c r="B63" s="162"/>
      <c r="C63" s="408"/>
      <c r="D63" s="409"/>
      <c r="E63" s="112"/>
      <c r="F63" s="112"/>
      <c r="G63" s="113"/>
      <c r="H63" s="406"/>
      <c r="I63" s="404"/>
      <c r="J63" s="405"/>
      <c r="K63" s="403"/>
      <c r="L63" s="404"/>
      <c r="M63" s="405"/>
      <c r="N63" s="403"/>
      <c r="O63" s="404"/>
      <c r="P63" s="405"/>
      <c r="Q63" s="403"/>
      <c r="R63" s="404"/>
      <c r="S63" s="407"/>
      <c r="T63" s="406"/>
      <c r="U63" s="404"/>
      <c r="V63" s="405"/>
      <c r="W63" s="403"/>
      <c r="X63" s="404"/>
      <c r="Y63" s="405"/>
      <c r="Z63" s="403"/>
      <c r="AA63" s="404"/>
      <c r="AB63" s="405"/>
      <c r="AC63" s="403"/>
      <c r="AD63" s="404"/>
      <c r="AE63" s="407"/>
      <c r="AF63" s="406"/>
      <c r="AG63" s="404"/>
      <c r="AH63" s="405"/>
      <c r="AI63" s="403"/>
      <c r="AJ63" s="404"/>
      <c r="AK63" s="405"/>
      <c r="AL63" s="403"/>
      <c r="AM63" s="404"/>
      <c r="AN63" s="405"/>
      <c r="AO63" s="403"/>
      <c r="AP63" s="404"/>
      <c r="AQ63" s="407"/>
      <c r="AR63" s="430" t="s">
        <v>20</v>
      </c>
      <c r="AS63" s="431"/>
      <c r="AT63" s="130"/>
      <c r="AU63" s="131"/>
      <c r="AV63" s="132"/>
      <c r="AW63" s="410" t="s">
        <v>125</v>
      </c>
      <c r="AX63" s="411"/>
      <c r="AY63" s="215"/>
      <c r="AZ63" s="216"/>
      <c r="BA63" s="217"/>
      <c r="BB63" s="223"/>
      <c r="BC63" s="216"/>
      <c r="BD63" s="224"/>
      <c r="BE63" s="215"/>
      <c r="BF63" s="216"/>
      <c r="BG63" s="217"/>
      <c r="BH63" s="223"/>
      <c r="BI63" s="216"/>
      <c r="BJ63" s="224"/>
      <c r="BK63" s="215"/>
      <c r="BL63" s="216"/>
      <c r="BM63" s="217"/>
      <c r="BN63" s="221"/>
      <c r="BO63" s="213"/>
      <c r="BP63" s="222"/>
      <c r="BQ63" s="389"/>
      <c r="BR63" s="390"/>
      <c r="BS63" s="138"/>
      <c r="BT63" s="138"/>
      <c r="BU63" s="139"/>
      <c r="BV63" s="157" t="s">
        <v>99</v>
      </c>
      <c r="BW63" s="158"/>
      <c r="BX63" s="158"/>
      <c r="BY63" s="158"/>
      <c r="BZ63" s="158"/>
      <c r="CA63" s="158"/>
      <c r="CB63" s="231" t="s">
        <v>127</v>
      </c>
      <c r="CC63" s="231"/>
      <c r="CD63" s="231"/>
      <c r="CE63" s="232"/>
      <c r="CF63" s="232"/>
      <c r="CG63" s="233" t="s">
        <v>115</v>
      </c>
      <c r="CH63" s="233"/>
      <c r="CI63" s="232"/>
      <c r="CJ63" s="232"/>
      <c r="CK63" s="233" t="s">
        <v>116</v>
      </c>
      <c r="CL63" s="233"/>
      <c r="CM63" s="232"/>
      <c r="CN63" s="232"/>
      <c r="CO63" s="233" t="s">
        <v>117</v>
      </c>
      <c r="CP63" s="233"/>
      <c r="CQ63" s="233"/>
      <c r="CR63" s="233"/>
      <c r="CS63" s="234"/>
      <c r="CT63" s="29"/>
    </row>
    <row r="64" spans="1:142" s="28" customFormat="1" ht="10.5" customHeight="1" x14ac:dyDescent="0.2">
      <c r="A64" s="19"/>
      <c r="B64" s="162"/>
      <c r="C64" s="391" t="s">
        <v>113</v>
      </c>
      <c r="D64" s="392"/>
      <c r="E64" s="392"/>
      <c r="F64" s="392"/>
      <c r="G64" s="393"/>
      <c r="H64" s="406"/>
      <c r="I64" s="404"/>
      <c r="J64" s="405"/>
      <c r="K64" s="403"/>
      <c r="L64" s="404"/>
      <c r="M64" s="405"/>
      <c r="N64" s="403"/>
      <c r="O64" s="404"/>
      <c r="P64" s="405"/>
      <c r="Q64" s="403"/>
      <c r="R64" s="404"/>
      <c r="S64" s="407"/>
      <c r="T64" s="406"/>
      <c r="U64" s="404"/>
      <c r="V64" s="405"/>
      <c r="W64" s="403"/>
      <c r="X64" s="404"/>
      <c r="Y64" s="405"/>
      <c r="Z64" s="403"/>
      <c r="AA64" s="404"/>
      <c r="AB64" s="405"/>
      <c r="AC64" s="403"/>
      <c r="AD64" s="404"/>
      <c r="AE64" s="407"/>
      <c r="AF64" s="406"/>
      <c r="AG64" s="404"/>
      <c r="AH64" s="405"/>
      <c r="AI64" s="403"/>
      <c r="AJ64" s="404"/>
      <c r="AK64" s="405"/>
      <c r="AL64" s="403"/>
      <c r="AM64" s="404"/>
      <c r="AN64" s="405"/>
      <c r="AO64" s="403"/>
      <c r="AP64" s="404"/>
      <c r="AQ64" s="407"/>
      <c r="AR64" s="432"/>
      <c r="AS64" s="433"/>
      <c r="AT64" s="133"/>
      <c r="AU64" s="133"/>
      <c r="AV64" s="134"/>
      <c r="AW64" s="412"/>
      <c r="AX64" s="413"/>
      <c r="AY64" s="215"/>
      <c r="AZ64" s="216"/>
      <c r="BA64" s="217"/>
      <c r="BB64" s="223"/>
      <c r="BC64" s="216"/>
      <c r="BD64" s="224"/>
      <c r="BE64" s="215"/>
      <c r="BF64" s="216"/>
      <c r="BG64" s="217"/>
      <c r="BH64" s="223"/>
      <c r="BI64" s="216"/>
      <c r="BJ64" s="224"/>
      <c r="BK64" s="215"/>
      <c r="BL64" s="216"/>
      <c r="BM64" s="217"/>
      <c r="BN64" s="223"/>
      <c r="BO64" s="216"/>
      <c r="BP64" s="224"/>
      <c r="BQ64" s="394" t="s">
        <v>103</v>
      </c>
      <c r="BR64" s="395"/>
      <c r="BS64" s="395"/>
      <c r="BT64" s="395"/>
      <c r="BU64" s="396"/>
      <c r="BV64" s="157"/>
      <c r="BW64" s="158"/>
      <c r="BX64" s="158"/>
      <c r="BY64" s="158"/>
      <c r="BZ64" s="158"/>
      <c r="CA64" s="158"/>
      <c r="CB64" s="158"/>
      <c r="CC64" s="158"/>
      <c r="CD64" s="158"/>
      <c r="CE64" s="209"/>
      <c r="CF64" s="209"/>
      <c r="CG64" s="210"/>
      <c r="CH64" s="210"/>
      <c r="CI64" s="209"/>
      <c r="CJ64" s="209"/>
      <c r="CK64" s="210"/>
      <c r="CL64" s="210"/>
      <c r="CM64" s="209"/>
      <c r="CN64" s="209"/>
      <c r="CO64" s="210"/>
      <c r="CP64" s="210"/>
      <c r="CQ64" s="210"/>
      <c r="CR64" s="210"/>
      <c r="CS64" s="211"/>
      <c r="CT64" s="29"/>
    </row>
    <row r="65" spans="1:113" s="28" customFormat="1" ht="10.5" customHeight="1" x14ac:dyDescent="0.2">
      <c r="A65" s="19"/>
      <c r="B65" s="162"/>
      <c r="C65" s="391"/>
      <c r="D65" s="392"/>
      <c r="E65" s="392"/>
      <c r="F65" s="392"/>
      <c r="G65" s="393"/>
      <c r="H65" s="406"/>
      <c r="I65" s="404"/>
      <c r="J65" s="405"/>
      <c r="K65" s="403"/>
      <c r="L65" s="404"/>
      <c r="M65" s="405"/>
      <c r="N65" s="403"/>
      <c r="O65" s="404"/>
      <c r="P65" s="405"/>
      <c r="Q65" s="403"/>
      <c r="R65" s="404"/>
      <c r="S65" s="407"/>
      <c r="T65" s="406"/>
      <c r="U65" s="404"/>
      <c r="V65" s="405"/>
      <c r="W65" s="403"/>
      <c r="X65" s="404"/>
      <c r="Y65" s="405"/>
      <c r="Z65" s="403"/>
      <c r="AA65" s="404"/>
      <c r="AB65" s="405"/>
      <c r="AC65" s="403"/>
      <c r="AD65" s="404"/>
      <c r="AE65" s="407"/>
      <c r="AF65" s="406"/>
      <c r="AG65" s="404"/>
      <c r="AH65" s="405"/>
      <c r="AI65" s="403"/>
      <c r="AJ65" s="404"/>
      <c r="AK65" s="405"/>
      <c r="AL65" s="403"/>
      <c r="AM65" s="404"/>
      <c r="AN65" s="405"/>
      <c r="AO65" s="403"/>
      <c r="AP65" s="404"/>
      <c r="AQ65" s="407"/>
      <c r="AR65" s="414" t="s">
        <v>21</v>
      </c>
      <c r="AS65" s="415"/>
      <c r="AT65" s="415"/>
      <c r="AU65" s="415"/>
      <c r="AV65" s="416"/>
      <c r="AW65" s="401" t="s">
        <v>126</v>
      </c>
      <c r="AX65" s="402"/>
      <c r="AY65" s="215"/>
      <c r="AZ65" s="216"/>
      <c r="BA65" s="217"/>
      <c r="BB65" s="223"/>
      <c r="BC65" s="216"/>
      <c r="BD65" s="224"/>
      <c r="BE65" s="215"/>
      <c r="BF65" s="216"/>
      <c r="BG65" s="217"/>
      <c r="BH65" s="223"/>
      <c r="BI65" s="216"/>
      <c r="BJ65" s="224"/>
      <c r="BK65" s="215"/>
      <c r="BL65" s="216"/>
      <c r="BM65" s="217"/>
      <c r="BN65" s="223"/>
      <c r="BO65" s="216"/>
      <c r="BP65" s="224"/>
      <c r="BQ65" s="397"/>
      <c r="BR65" s="395"/>
      <c r="BS65" s="395"/>
      <c r="BT65" s="395"/>
      <c r="BU65" s="396"/>
      <c r="BV65" s="157" t="s">
        <v>100</v>
      </c>
      <c r="BW65" s="158"/>
      <c r="BX65" s="158"/>
      <c r="BY65" s="158"/>
      <c r="BZ65" s="158"/>
      <c r="CA65" s="158"/>
      <c r="CB65" s="158" t="s">
        <v>127</v>
      </c>
      <c r="CC65" s="158"/>
      <c r="CD65" s="158"/>
      <c r="CE65" s="209"/>
      <c r="CF65" s="209"/>
      <c r="CG65" s="210" t="s">
        <v>115</v>
      </c>
      <c r="CH65" s="210"/>
      <c r="CI65" s="209"/>
      <c r="CJ65" s="209"/>
      <c r="CK65" s="210" t="s">
        <v>116</v>
      </c>
      <c r="CL65" s="210"/>
      <c r="CM65" s="209"/>
      <c r="CN65" s="209"/>
      <c r="CO65" s="210" t="s">
        <v>118</v>
      </c>
      <c r="CP65" s="210"/>
      <c r="CQ65" s="210"/>
      <c r="CR65" s="210"/>
      <c r="CS65" s="211"/>
      <c r="CT65" s="29"/>
    </row>
    <row r="66" spans="1:113" s="28" customFormat="1" ht="10.5" customHeight="1" x14ac:dyDescent="0.2">
      <c r="A66" s="19"/>
      <c r="B66" s="162"/>
      <c r="C66" s="391"/>
      <c r="D66" s="392"/>
      <c r="E66" s="392"/>
      <c r="F66" s="392"/>
      <c r="G66" s="393"/>
      <c r="H66" s="406"/>
      <c r="I66" s="404"/>
      <c r="J66" s="405"/>
      <c r="K66" s="403"/>
      <c r="L66" s="404"/>
      <c r="M66" s="405"/>
      <c r="N66" s="403"/>
      <c r="O66" s="404"/>
      <c r="P66" s="405"/>
      <c r="Q66" s="403"/>
      <c r="R66" s="404"/>
      <c r="S66" s="407"/>
      <c r="T66" s="406"/>
      <c r="U66" s="404"/>
      <c r="V66" s="405"/>
      <c r="W66" s="403"/>
      <c r="X66" s="404"/>
      <c r="Y66" s="405"/>
      <c r="Z66" s="403"/>
      <c r="AA66" s="404"/>
      <c r="AB66" s="405"/>
      <c r="AC66" s="403"/>
      <c r="AD66" s="404"/>
      <c r="AE66" s="407"/>
      <c r="AF66" s="406"/>
      <c r="AG66" s="404"/>
      <c r="AH66" s="405"/>
      <c r="AI66" s="403"/>
      <c r="AJ66" s="404"/>
      <c r="AK66" s="405"/>
      <c r="AL66" s="403"/>
      <c r="AM66" s="404"/>
      <c r="AN66" s="405"/>
      <c r="AO66" s="403"/>
      <c r="AP66" s="404"/>
      <c r="AQ66" s="407"/>
      <c r="AR66" s="414"/>
      <c r="AS66" s="415"/>
      <c r="AT66" s="415"/>
      <c r="AU66" s="415"/>
      <c r="AV66" s="416"/>
      <c r="AW66" s="401"/>
      <c r="AX66" s="402"/>
      <c r="AY66" s="215"/>
      <c r="AZ66" s="216"/>
      <c r="BA66" s="217"/>
      <c r="BB66" s="223"/>
      <c r="BC66" s="216"/>
      <c r="BD66" s="224"/>
      <c r="BE66" s="215"/>
      <c r="BF66" s="216"/>
      <c r="BG66" s="217"/>
      <c r="BH66" s="223"/>
      <c r="BI66" s="216"/>
      <c r="BJ66" s="224"/>
      <c r="BK66" s="215"/>
      <c r="BL66" s="216"/>
      <c r="BM66" s="217"/>
      <c r="BN66" s="223"/>
      <c r="BO66" s="216"/>
      <c r="BP66" s="224"/>
      <c r="BQ66" s="397"/>
      <c r="BR66" s="395"/>
      <c r="BS66" s="395"/>
      <c r="BT66" s="395"/>
      <c r="BU66" s="396"/>
      <c r="BV66" s="157"/>
      <c r="BW66" s="158"/>
      <c r="BX66" s="158"/>
      <c r="BY66" s="158"/>
      <c r="BZ66" s="158"/>
      <c r="CA66" s="158"/>
      <c r="CB66" s="158"/>
      <c r="CC66" s="158"/>
      <c r="CD66" s="158"/>
      <c r="CE66" s="209"/>
      <c r="CF66" s="209"/>
      <c r="CG66" s="210"/>
      <c r="CH66" s="210"/>
      <c r="CI66" s="209"/>
      <c r="CJ66" s="209"/>
      <c r="CK66" s="210"/>
      <c r="CL66" s="210"/>
      <c r="CM66" s="209"/>
      <c r="CN66" s="209"/>
      <c r="CO66" s="210"/>
      <c r="CP66" s="210"/>
      <c r="CQ66" s="210"/>
      <c r="CR66" s="210"/>
      <c r="CS66" s="211"/>
      <c r="CT66" s="29"/>
    </row>
    <row r="67" spans="1:113" s="28" customFormat="1" ht="10.5" customHeight="1" x14ac:dyDescent="0.2">
      <c r="A67" s="19"/>
      <c r="B67" s="162"/>
      <c r="C67" s="391"/>
      <c r="D67" s="392"/>
      <c r="E67" s="392"/>
      <c r="F67" s="392"/>
      <c r="G67" s="393"/>
      <c r="H67" s="406"/>
      <c r="I67" s="404"/>
      <c r="J67" s="405"/>
      <c r="K67" s="403"/>
      <c r="L67" s="404"/>
      <c r="M67" s="405"/>
      <c r="N67" s="403"/>
      <c r="O67" s="404"/>
      <c r="P67" s="405"/>
      <c r="Q67" s="403"/>
      <c r="R67" s="404"/>
      <c r="S67" s="407"/>
      <c r="T67" s="406"/>
      <c r="U67" s="404"/>
      <c r="V67" s="405"/>
      <c r="W67" s="403"/>
      <c r="X67" s="404"/>
      <c r="Y67" s="405"/>
      <c r="Z67" s="403"/>
      <c r="AA67" s="404"/>
      <c r="AB67" s="405"/>
      <c r="AC67" s="403"/>
      <c r="AD67" s="404"/>
      <c r="AE67" s="407"/>
      <c r="AF67" s="406"/>
      <c r="AG67" s="404"/>
      <c r="AH67" s="405"/>
      <c r="AI67" s="403"/>
      <c r="AJ67" s="404"/>
      <c r="AK67" s="405"/>
      <c r="AL67" s="403"/>
      <c r="AM67" s="404"/>
      <c r="AN67" s="405"/>
      <c r="AO67" s="403"/>
      <c r="AP67" s="404"/>
      <c r="AQ67" s="407"/>
      <c r="AR67" s="414"/>
      <c r="AS67" s="415"/>
      <c r="AT67" s="415"/>
      <c r="AU67" s="415"/>
      <c r="AV67" s="416"/>
      <c r="AW67" s="401"/>
      <c r="AX67" s="402"/>
      <c r="AY67" s="215"/>
      <c r="AZ67" s="216"/>
      <c r="BA67" s="217"/>
      <c r="BB67" s="223"/>
      <c r="BC67" s="216"/>
      <c r="BD67" s="224"/>
      <c r="BE67" s="215"/>
      <c r="BF67" s="216"/>
      <c r="BG67" s="217"/>
      <c r="BH67" s="223"/>
      <c r="BI67" s="216"/>
      <c r="BJ67" s="224"/>
      <c r="BK67" s="215"/>
      <c r="BL67" s="216"/>
      <c r="BM67" s="217"/>
      <c r="BN67" s="223"/>
      <c r="BO67" s="216"/>
      <c r="BP67" s="224"/>
      <c r="BQ67" s="397"/>
      <c r="BR67" s="395"/>
      <c r="BS67" s="395"/>
      <c r="BT67" s="395"/>
      <c r="BU67" s="396"/>
      <c r="BV67" s="157" t="s">
        <v>101</v>
      </c>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9"/>
      <c r="CT67" s="29"/>
    </row>
    <row r="68" spans="1:113" ht="10.5" customHeight="1" x14ac:dyDescent="0.2">
      <c r="A68" s="19"/>
      <c r="B68" s="162"/>
      <c r="C68" s="391"/>
      <c r="D68" s="392"/>
      <c r="E68" s="392"/>
      <c r="F68" s="392"/>
      <c r="G68" s="393"/>
      <c r="H68" s="406"/>
      <c r="I68" s="404"/>
      <c r="J68" s="405"/>
      <c r="K68" s="403"/>
      <c r="L68" s="404"/>
      <c r="M68" s="405"/>
      <c r="N68" s="403"/>
      <c r="O68" s="404"/>
      <c r="P68" s="405"/>
      <c r="Q68" s="403"/>
      <c r="R68" s="404"/>
      <c r="S68" s="407"/>
      <c r="T68" s="406"/>
      <c r="U68" s="404"/>
      <c r="V68" s="405"/>
      <c r="W68" s="403"/>
      <c r="X68" s="404"/>
      <c r="Y68" s="405"/>
      <c r="Z68" s="403"/>
      <c r="AA68" s="404"/>
      <c r="AB68" s="405"/>
      <c r="AC68" s="403"/>
      <c r="AD68" s="404"/>
      <c r="AE68" s="407"/>
      <c r="AF68" s="406"/>
      <c r="AG68" s="404"/>
      <c r="AH68" s="405"/>
      <c r="AI68" s="403"/>
      <c r="AJ68" s="404"/>
      <c r="AK68" s="405"/>
      <c r="AL68" s="403"/>
      <c r="AM68" s="404"/>
      <c r="AN68" s="405"/>
      <c r="AO68" s="403"/>
      <c r="AP68" s="404"/>
      <c r="AQ68" s="407"/>
      <c r="AR68" s="414"/>
      <c r="AS68" s="415"/>
      <c r="AT68" s="415"/>
      <c r="AU68" s="415"/>
      <c r="AV68" s="416"/>
      <c r="AW68" s="401"/>
      <c r="AX68" s="402"/>
      <c r="AY68" s="215"/>
      <c r="AZ68" s="216"/>
      <c r="BA68" s="217"/>
      <c r="BB68" s="223"/>
      <c r="BC68" s="216"/>
      <c r="BD68" s="224"/>
      <c r="BE68" s="215"/>
      <c r="BF68" s="216"/>
      <c r="BG68" s="217"/>
      <c r="BH68" s="223"/>
      <c r="BI68" s="216"/>
      <c r="BJ68" s="224"/>
      <c r="BK68" s="215"/>
      <c r="BL68" s="216"/>
      <c r="BM68" s="217"/>
      <c r="BN68" s="223"/>
      <c r="BO68" s="216"/>
      <c r="BP68" s="224"/>
      <c r="BQ68" s="397"/>
      <c r="BR68" s="395"/>
      <c r="BS68" s="395"/>
      <c r="BT68" s="395"/>
      <c r="BU68" s="396"/>
      <c r="BV68" s="157"/>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9"/>
      <c r="CT68" s="29"/>
    </row>
    <row r="69" spans="1:113" ht="10.5" customHeight="1" x14ac:dyDescent="0.2">
      <c r="A69" s="19"/>
      <c r="B69" s="162"/>
      <c r="C69" s="391"/>
      <c r="D69" s="392"/>
      <c r="E69" s="392"/>
      <c r="F69" s="392"/>
      <c r="G69" s="393"/>
      <c r="H69" s="406"/>
      <c r="I69" s="404"/>
      <c r="J69" s="405"/>
      <c r="K69" s="403"/>
      <c r="L69" s="404"/>
      <c r="M69" s="405"/>
      <c r="N69" s="403"/>
      <c r="O69" s="404"/>
      <c r="P69" s="405"/>
      <c r="Q69" s="403"/>
      <c r="R69" s="404"/>
      <c r="S69" s="407"/>
      <c r="T69" s="406"/>
      <c r="U69" s="404"/>
      <c r="V69" s="405"/>
      <c r="W69" s="403"/>
      <c r="X69" s="404"/>
      <c r="Y69" s="405"/>
      <c r="Z69" s="403"/>
      <c r="AA69" s="404"/>
      <c r="AB69" s="405"/>
      <c r="AC69" s="403"/>
      <c r="AD69" s="404"/>
      <c r="AE69" s="407"/>
      <c r="AF69" s="406"/>
      <c r="AG69" s="404"/>
      <c r="AH69" s="405"/>
      <c r="AI69" s="403"/>
      <c r="AJ69" s="404"/>
      <c r="AK69" s="405"/>
      <c r="AL69" s="403"/>
      <c r="AM69" s="404"/>
      <c r="AN69" s="405"/>
      <c r="AO69" s="403"/>
      <c r="AP69" s="404"/>
      <c r="AQ69" s="407"/>
      <c r="AR69" s="414"/>
      <c r="AS69" s="415"/>
      <c r="AT69" s="415"/>
      <c r="AU69" s="415"/>
      <c r="AV69" s="416"/>
      <c r="AW69" s="401"/>
      <c r="AX69" s="402"/>
      <c r="AY69" s="215"/>
      <c r="AZ69" s="216"/>
      <c r="BA69" s="217"/>
      <c r="BB69" s="223"/>
      <c r="BC69" s="216"/>
      <c r="BD69" s="224"/>
      <c r="BE69" s="215"/>
      <c r="BF69" s="216"/>
      <c r="BG69" s="217"/>
      <c r="BH69" s="223"/>
      <c r="BI69" s="216"/>
      <c r="BJ69" s="224"/>
      <c r="BK69" s="215"/>
      <c r="BL69" s="216"/>
      <c r="BM69" s="217"/>
      <c r="BN69" s="223"/>
      <c r="BO69" s="216"/>
      <c r="BP69" s="224"/>
      <c r="BQ69" s="397"/>
      <c r="BR69" s="395"/>
      <c r="BS69" s="395"/>
      <c r="BT69" s="395"/>
      <c r="BU69" s="396"/>
      <c r="BV69" s="157" t="s">
        <v>129</v>
      </c>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9"/>
      <c r="CT69" s="29"/>
    </row>
    <row r="70" spans="1:113" ht="10.5" customHeight="1" x14ac:dyDescent="0.2">
      <c r="A70" s="19"/>
      <c r="B70" s="162"/>
      <c r="C70" s="391"/>
      <c r="D70" s="392"/>
      <c r="E70" s="392"/>
      <c r="F70" s="392"/>
      <c r="G70" s="393"/>
      <c r="H70" s="406"/>
      <c r="I70" s="404"/>
      <c r="J70" s="405"/>
      <c r="K70" s="403"/>
      <c r="L70" s="404"/>
      <c r="M70" s="405"/>
      <c r="N70" s="403"/>
      <c r="O70" s="404"/>
      <c r="P70" s="405"/>
      <c r="Q70" s="403"/>
      <c r="R70" s="404"/>
      <c r="S70" s="407"/>
      <c r="T70" s="406"/>
      <c r="U70" s="404"/>
      <c r="V70" s="405"/>
      <c r="W70" s="403"/>
      <c r="X70" s="404"/>
      <c r="Y70" s="405"/>
      <c r="Z70" s="403"/>
      <c r="AA70" s="404"/>
      <c r="AB70" s="405"/>
      <c r="AC70" s="403"/>
      <c r="AD70" s="404"/>
      <c r="AE70" s="407"/>
      <c r="AF70" s="406"/>
      <c r="AG70" s="404"/>
      <c r="AH70" s="405"/>
      <c r="AI70" s="403"/>
      <c r="AJ70" s="404"/>
      <c r="AK70" s="405"/>
      <c r="AL70" s="403"/>
      <c r="AM70" s="404"/>
      <c r="AN70" s="405"/>
      <c r="AO70" s="403"/>
      <c r="AP70" s="404"/>
      <c r="AQ70" s="407"/>
      <c r="AR70" s="414"/>
      <c r="AS70" s="415"/>
      <c r="AT70" s="415"/>
      <c r="AU70" s="415"/>
      <c r="AV70" s="416"/>
      <c r="AW70" s="401"/>
      <c r="AX70" s="402"/>
      <c r="AY70" s="215"/>
      <c r="AZ70" s="216"/>
      <c r="BA70" s="217"/>
      <c r="BB70" s="223"/>
      <c r="BC70" s="216"/>
      <c r="BD70" s="224"/>
      <c r="BE70" s="215"/>
      <c r="BF70" s="216"/>
      <c r="BG70" s="217"/>
      <c r="BH70" s="223"/>
      <c r="BI70" s="216"/>
      <c r="BJ70" s="224"/>
      <c r="BK70" s="215"/>
      <c r="BL70" s="216"/>
      <c r="BM70" s="217"/>
      <c r="BN70" s="223"/>
      <c r="BO70" s="216"/>
      <c r="BP70" s="224"/>
      <c r="BQ70" s="397"/>
      <c r="BR70" s="395"/>
      <c r="BS70" s="395"/>
      <c r="BT70" s="395"/>
      <c r="BU70" s="396"/>
      <c r="BV70" s="157"/>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9"/>
      <c r="CT70" s="29"/>
    </row>
    <row r="71" spans="1:113" ht="10.5" customHeight="1" x14ac:dyDescent="0.2">
      <c r="A71" s="19"/>
      <c r="B71" s="162"/>
      <c r="C71" s="391"/>
      <c r="D71" s="392"/>
      <c r="E71" s="392"/>
      <c r="F71" s="392"/>
      <c r="G71" s="393"/>
      <c r="H71" s="406"/>
      <c r="I71" s="404"/>
      <c r="J71" s="405"/>
      <c r="K71" s="403"/>
      <c r="L71" s="404"/>
      <c r="M71" s="405"/>
      <c r="N71" s="403"/>
      <c r="O71" s="404"/>
      <c r="P71" s="405"/>
      <c r="Q71" s="403"/>
      <c r="R71" s="404"/>
      <c r="S71" s="407"/>
      <c r="T71" s="406"/>
      <c r="U71" s="404"/>
      <c r="V71" s="405"/>
      <c r="W71" s="403"/>
      <c r="X71" s="404"/>
      <c r="Y71" s="405"/>
      <c r="Z71" s="403"/>
      <c r="AA71" s="404"/>
      <c r="AB71" s="405"/>
      <c r="AC71" s="403"/>
      <c r="AD71" s="404"/>
      <c r="AE71" s="407"/>
      <c r="AF71" s="406"/>
      <c r="AG71" s="404"/>
      <c r="AH71" s="405"/>
      <c r="AI71" s="403"/>
      <c r="AJ71" s="404"/>
      <c r="AK71" s="405"/>
      <c r="AL71" s="403"/>
      <c r="AM71" s="404"/>
      <c r="AN71" s="405"/>
      <c r="AO71" s="403"/>
      <c r="AP71" s="404"/>
      <c r="AQ71" s="407"/>
      <c r="AR71" s="414"/>
      <c r="AS71" s="415"/>
      <c r="AT71" s="415"/>
      <c r="AU71" s="415"/>
      <c r="AV71" s="416"/>
      <c r="AW71" s="401"/>
      <c r="AX71" s="402"/>
      <c r="AY71" s="215"/>
      <c r="AZ71" s="216"/>
      <c r="BA71" s="217"/>
      <c r="BB71" s="223"/>
      <c r="BC71" s="216"/>
      <c r="BD71" s="224"/>
      <c r="BE71" s="215"/>
      <c r="BF71" s="216"/>
      <c r="BG71" s="217"/>
      <c r="BH71" s="223"/>
      <c r="BI71" s="216"/>
      <c r="BJ71" s="224"/>
      <c r="BK71" s="215"/>
      <c r="BL71" s="216"/>
      <c r="BM71" s="217"/>
      <c r="BN71" s="223"/>
      <c r="BO71" s="216"/>
      <c r="BP71" s="224"/>
      <c r="BQ71" s="397"/>
      <c r="BR71" s="395"/>
      <c r="BS71" s="395"/>
      <c r="BT71" s="395"/>
      <c r="BU71" s="396"/>
      <c r="BV71" s="157" t="s">
        <v>130</v>
      </c>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9"/>
      <c r="CT71" s="29"/>
    </row>
    <row r="72" spans="1:113" ht="10.5" customHeight="1" x14ac:dyDescent="0.2">
      <c r="A72" s="19"/>
      <c r="B72" s="162"/>
      <c r="C72" s="391"/>
      <c r="D72" s="392"/>
      <c r="E72" s="392"/>
      <c r="F72" s="392"/>
      <c r="G72" s="393"/>
      <c r="H72" s="406"/>
      <c r="I72" s="404"/>
      <c r="J72" s="405"/>
      <c r="K72" s="403"/>
      <c r="L72" s="404"/>
      <c r="M72" s="405"/>
      <c r="N72" s="403"/>
      <c r="O72" s="404"/>
      <c r="P72" s="405"/>
      <c r="Q72" s="403"/>
      <c r="R72" s="404"/>
      <c r="S72" s="407"/>
      <c r="T72" s="406"/>
      <c r="U72" s="404"/>
      <c r="V72" s="405"/>
      <c r="W72" s="403"/>
      <c r="X72" s="404"/>
      <c r="Y72" s="405"/>
      <c r="Z72" s="403"/>
      <c r="AA72" s="404"/>
      <c r="AB72" s="405"/>
      <c r="AC72" s="403"/>
      <c r="AD72" s="404"/>
      <c r="AE72" s="407"/>
      <c r="AF72" s="406"/>
      <c r="AG72" s="404"/>
      <c r="AH72" s="405"/>
      <c r="AI72" s="403"/>
      <c r="AJ72" s="404"/>
      <c r="AK72" s="405"/>
      <c r="AL72" s="403"/>
      <c r="AM72" s="404"/>
      <c r="AN72" s="405"/>
      <c r="AO72" s="403"/>
      <c r="AP72" s="404"/>
      <c r="AQ72" s="407"/>
      <c r="AR72" s="417"/>
      <c r="AS72" s="418"/>
      <c r="AT72" s="418"/>
      <c r="AU72" s="418"/>
      <c r="AV72" s="419"/>
      <c r="AW72" s="401"/>
      <c r="AX72" s="402"/>
      <c r="AY72" s="215"/>
      <c r="AZ72" s="216"/>
      <c r="BA72" s="217"/>
      <c r="BB72" s="223"/>
      <c r="BC72" s="216"/>
      <c r="BD72" s="224"/>
      <c r="BE72" s="215"/>
      <c r="BF72" s="216"/>
      <c r="BG72" s="217"/>
      <c r="BH72" s="223"/>
      <c r="BI72" s="216"/>
      <c r="BJ72" s="224"/>
      <c r="BK72" s="215"/>
      <c r="BL72" s="216"/>
      <c r="BM72" s="217"/>
      <c r="BN72" s="225"/>
      <c r="BO72" s="219"/>
      <c r="BP72" s="226"/>
      <c r="BQ72" s="398"/>
      <c r="BR72" s="399"/>
      <c r="BS72" s="399"/>
      <c r="BT72" s="399"/>
      <c r="BU72" s="400"/>
      <c r="BV72" s="157"/>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9"/>
    </row>
    <row r="73" spans="1:113" ht="10.5" customHeight="1" x14ac:dyDescent="0.3">
      <c r="A73" s="19"/>
      <c r="B73" s="162"/>
      <c r="C73" s="352" t="s">
        <v>22</v>
      </c>
      <c r="D73" s="353"/>
      <c r="E73" s="114"/>
      <c r="F73" s="114"/>
      <c r="G73" s="115"/>
      <c r="H73" s="165" t="s">
        <v>105</v>
      </c>
      <c r="I73" s="166"/>
      <c r="J73" s="166"/>
      <c r="K73" s="166"/>
      <c r="L73" s="166"/>
      <c r="M73" s="166"/>
      <c r="N73" s="166"/>
      <c r="O73" s="166"/>
      <c r="P73" s="166"/>
      <c r="Q73" s="166"/>
      <c r="R73" s="166"/>
      <c r="S73" s="166"/>
      <c r="T73" s="166"/>
      <c r="U73" s="166"/>
      <c r="V73" s="166"/>
      <c r="W73" s="166"/>
      <c r="X73" s="166"/>
      <c r="Y73" s="166"/>
      <c r="Z73" s="166"/>
      <c r="AA73" s="166"/>
      <c r="AB73" s="205"/>
      <c r="AC73" s="205"/>
      <c r="AD73" s="205"/>
      <c r="AE73" s="205"/>
      <c r="AF73" s="205"/>
      <c r="AG73" s="205"/>
      <c r="AH73" s="205"/>
      <c r="AI73" s="205"/>
      <c r="AJ73" s="205"/>
      <c r="AK73" s="205"/>
      <c r="AL73" s="205"/>
      <c r="AM73" s="205"/>
      <c r="AN73" s="205"/>
      <c r="AO73" s="205"/>
      <c r="AP73" s="205"/>
      <c r="AQ73" s="206"/>
      <c r="AR73" s="169" t="s">
        <v>124</v>
      </c>
      <c r="AS73" s="170"/>
      <c r="AT73" s="170"/>
      <c r="AU73" s="170" t="s">
        <v>122</v>
      </c>
      <c r="AV73" s="170"/>
      <c r="AW73" s="176"/>
      <c r="AX73" s="176"/>
      <c r="AY73" s="176"/>
      <c r="AZ73" s="176"/>
      <c r="BA73" s="176"/>
      <c r="BB73" s="101"/>
      <c r="BC73" s="98"/>
      <c r="BD73" s="99"/>
      <c r="BE73" s="179" t="s">
        <v>146</v>
      </c>
      <c r="BF73" s="179"/>
      <c r="BG73" s="179"/>
      <c r="BH73" s="179"/>
      <c r="BI73" s="179"/>
      <c r="BJ73" s="179"/>
      <c r="BK73" s="93"/>
      <c r="BL73" s="93"/>
      <c r="BM73" s="93"/>
      <c r="BN73" s="72"/>
      <c r="BO73" s="72"/>
      <c r="BP73" s="73"/>
      <c r="BQ73" s="372" t="s">
        <v>23</v>
      </c>
      <c r="BR73" s="373"/>
      <c r="BS73" s="140"/>
      <c r="BT73" s="140"/>
      <c r="BU73" s="140"/>
      <c r="BV73" s="376" t="s">
        <v>114</v>
      </c>
      <c r="BW73" s="377"/>
      <c r="BX73" s="377"/>
      <c r="BY73" s="377"/>
      <c r="BZ73" s="377"/>
      <c r="CA73" s="377"/>
      <c r="CB73" s="377"/>
      <c r="CC73" s="377"/>
      <c r="CD73" s="377"/>
      <c r="CE73" s="377"/>
      <c r="CF73" s="377"/>
      <c r="CG73" s="377"/>
      <c r="CH73" s="377"/>
      <c r="CI73" s="377"/>
      <c r="CJ73" s="377"/>
      <c r="CK73" s="377"/>
      <c r="CL73" s="377"/>
      <c r="CM73" s="377"/>
      <c r="CN73" s="377"/>
      <c r="CO73" s="377"/>
      <c r="CP73" s="377"/>
      <c r="CQ73" s="377"/>
      <c r="CR73" s="377"/>
      <c r="CS73" s="378"/>
      <c r="DI73" s="30"/>
    </row>
    <row r="74" spans="1:113" ht="10.5" customHeight="1" x14ac:dyDescent="0.3">
      <c r="A74" s="19"/>
      <c r="B74" s="162"/>
      <c r="C74" s="354"/>
      <c r="D74" s="355"/>
      <c r="E74" s="112"/>
      <c r="F74" s="112"/>
      <c r="G74" s="113"/>
      <c r="H74" s="167"/>
      <c r="I74" s="168"/>
      <c r="J74" s="168"/>
      <c r="K74" s="168"/>
      <c r="L74" s="168"/>
      <c r="M74" s="168"/>
      <c r="N74" s="168"/>
      <c r="O74" s="168"/>
      <c r="P74" s="168"/>
      <c r="Q74" s="168"/>
      <c r="R74" s="168"/>
      <c r="S74" s="168"/>
      <c r="T74" s="168"/>
      <c r="U74" s="168"/>
      <c r="V74" s="168"/>
      <c r="W74" s="168"/>
      <c r="X74" s="168"/>
      <c r="Y74" s="168"/>
      <c r="Z74" s="168"/>
      <c r="AA74" s="168"/>
      <c r="AB74" s="207"/>
      <c r="AC74" s="207"/>
      <c r="AD74" s="207"/>
      <c r="AE74" s="207"/>
      <c r="AF74" s="207"/>
      <c r="AG74" s="207"/>
      <c r="AH74" s="207"/>
      <c r="AI74" s="207"/>
      <c r="AJ74" s="207"/>
      <c r="AK74" s="207"/>
      <c r="AL74" s="207"/>
      <c r="AM74" s="207"/>
      <c r="AN74" s="207"/>
      <c r="AO74" s="207"/>
      <c r="AP74" s="207"/>
      <c r="AQ74" s="208"/>
      <c r="AR74" s="171"/>
      <c r="AS74" s="172"/>
      <c r="AT74" s="172"/>
      <c r="AU74" s="172"/>
      <c r="AV74" s="172"/>
      <c r="AW74" s="177"/>
      <c r="AX74" s="177"/>
      <c r="AY74" s="177"/>
      <c r="AZ74" s="177"/>
      <c r="BA74" s="177"/>
      <c r="BB74" s="69"/>
      <c r="BC74" s="92"/>
      <c r="BD74" s="100"/>
      <c r="BE74" s="180"/>
      <c r="BF74" s="180"/>
      <c r="BG74" s="180"/>
      <c r="BH74" s="180"/>
      <c r="BI74" s="180"/>
      <c r="BJ74" s="180"/>
      <c r="BK74" s="94"/>
      <c r="BL74" s="94"/>
      <c r="BM74" s="94"/>
      <c r="BN74" s="74"/>
      <c r="BO74" s="74"/>
      <c r="BP74" s="75"/>
      <c r="BQ74" s="374"/>
      <c r="BR74" s="375"/>
      <c r="BS74" s="128"/>
      <c r="BT74" s="128"/>
      <c r="BU74" s="128"/>
      <c r="BV74" s="379"/>
      <c r="BW74" s="380"/>
      <c r="BX74" s="380"/>
      <c r="BY74" s="380"/>
      <c r="BZ74" s="380"/>
      <c r="CA74" s="380"/>
      <c r="CB74" s="380"/>
      <c r="CC74" s="380"/>
      <c r="CD74" s="380"/>
      <c r="CE74" s="380"/>
      <c r="CF74" s="380"/>
      <c r="CG74" s="380"/>
      <c r="CH74" s="380"/>
      <c r="CI74" s="380"/>
      <c r="CJ74" s="380"/>
      <c r="CK74" s="380"/>
      <c r="CL74" s="380"/>
      <c r="CM74" s="380"/>
      <c r="CN74" s="380"/>
      <c r="CO74" s="380"/>
      <c r="CP74" s="380"/>
      <c r="CQ74" s="380"/>
      <c r="CR74" s="380"/>
      <c r="CS74" s="381"/>
    </row>
    <row r="75" spans="1:113" ht="10.5" customHeight="1" x14ac:dyDescent="0.3">
      <c r="A75" s="19"/>
      <c r="B75" s="162"/>
      <c r="C75" s="238" t="s">
        <v>24</v>
      </c>
      <c r="D75" s="239"/>
      <c r="E75" s="239"/>
      <c r="F75" s="239"/>
      <c r="G75" s="240"/>
      <c r="H75" s="420" t="s">
        <v>94</v>
      </c>
      <c r="I75" s="421"/>
      <c r="J75" s="421"/>
      <c r="K75" s="421"/>
      <c r="L75" s="421"/>
      <c r="M75" s="421"/>
      <c r="N75" s="421"/>
      <c r="O75" s="421"/>
      <c r="P75" s="421"/>
      <c r="Q75" s="421"/>
      <c r="R75" s="421"/>
      <c r="S75" s="421"/>
      <c r="T75" s="421"/>
      <c r="U75" s="421"/>
      <c r="V75" s="421"/>
      <c r="W75" s="421"/>
      <c r="X75" s="421"/>
      <c r="Y75" s="421"/>
      <c r="Z75" s="421"/>
      <c r="AA75" s="421"/>
      <c r="AB75" s="203" t="s">
        <v>98</v>
      </c>
      <c r="AC75" s="203"/>
      <c r="AD75" s="203"/>
      <c r="AE75" s="203"/>
      <c r="AF75" s="203"/>
      <c r="AG75" s="203"/>
      <c r="AH75" s="203"/>
      <c r="AI75" s="203"/>
      <c r="AJ75" s="203"/>
      <c r="AK75" s="203"/>
      <c r="AL75" s="203"/>
      <c r="AM75" s="203"/>
      <c r="AN75" s="203"/>
      <c r="AO75" s="203"/>
      <c r="AP75" s="203"/>
      <c r="AQ75" s="204"/>
      <c r="AR75" s="171"/>
      <c r="AS75" s="172"/>
      <c r="AT75" s="172"/>
      <c r="AU75" s="172"/>
      <c r="AV75" s="172"/>
      <c r="AW75" s="177"/>
      <c r="AX75" s="177"/>
      <c r="AY75" s="177"/>
      <c r="AZ75" s="177"/>
      <c r="BA75" s="177"/>
      <c r="BB75" s="181" t="s">
        <v>121</v>
      </c>
      <c r="BC75" s="181"/>
      <c r="BD75" s="182"/>
      <c r="BE75" s="185" t="s">
        <v>95</v>
      </c>
      <c r="BF75" s="185"/>
      <c r="BG75" s="185"/>
      <c r="BH75" s="185"/>
      <c r="BI75" s="94"/>
      <c r="BJ75" s="186"/>
      <c r="BK75" s="186"/>
      <c r="BL75" s="186"/>
      <c r="BM75" s="186"/>
      <c r="BN75" s="74"/>
      <c r="BO75" s="434" t="s">
        <v>97</v>
      </c>
      <c r="BP75" s="435"/>
      <c r="BQ75" s="141"/>
      <c r="BR75" s="142"/>
      <c r="BS75" s="128"/>
      <c r="BT75" s="128"/>
      <c r="BU75" s="128"/>
      <c r="BV75" s="379"/>
      <c r="BW75" s="380"/>
      <c r="BX75" s="380"/>
      <c r="BY75" s="380"/>
      <c r="BZ75" s="380"/>
      <c r="CA75" s="380"/>
      <c r="CB75" s="380"/>
      <c r="CC75" s="380"/>
      <c r="CD75" s="380"/>
      <c r="CE75" s="380"/>
      <c r="CF75" s="380"/>
      <c r="CG75" s="380"/>
      <c r="CH75" s="380"/>
      <c r="CI75" s="380"/>
      <c r="CJ75" s="380"/>
      <c r="CK75" s="380"/>
      <c r="CL75" s="380"/>
      <c r="CM75" s="380"/>
      <c r="CN75" s="380"/>
      <c r="CO75" s="380"/>
      <c r="CP75" s="380"/>
      <c r="CQ75" s="380"/>
      <c r="CR75" s="380"/>
      <c r="CS75" s="381"/>
    </row>
    <row r="76" spans="1:113" ht="10.5" customHeight="1" x14ac:dyDescent="0.3">
      <c r="A76" s="19"/>
      <c r="B76" s="162"/>
      <c r="C76" s="238"/>
      <c r="D76" s="239"/>
      <c r="E76" s="239"/>
      <c r="F76" s="239"/>
      <c r="G76" s="240"/>
      <c r="H76" s="420"/>
      <c r="I76" s="421"/>
      <c r="J76" s="421"/>
      <c r="K76" s="421"/>
      <c r="L76" s="421"/>
      <c r="M76" s="421"/>
      <c r="N76" s="421"/>
      <c r="O76" s="421"/>
      <c r="P76" s="421"/>
      <c r="Q76" s="421"/>
      <c r="R76" s="421"/>
      <c r="S76" s="421"/>
      <c r="T76" s="421"/>
      <c r="U76" s="421"/>
      <c r="V76" s="421"/>
      <c r="W76" s="421"/>
      <c r="X76" s="421"/>
      <c r="Y76" s="421"/>
      <c r="Z76" s="421"/>
      <c r="AA76" s="421"/>
      <c r="AB76" s="203"/>
      <c r="AC76" s="203"/>
      <c r="AD76" s="203"/>
      <c r="AE76" s="203"/>
      <c r="AF76" s="203"/>
      <c r="AG76" s="203"/>
      <c r="AH76" s="203"/>
      <c r="AI76" s="203"/>
      <c r="AJ76" s="203"/>
      <c r="AK76" s="203"/>
      <c r="AL76" s="203"/>
      <c r="AM76" s="203"/>
      <c r="AN76" s="203"/>
      <c r="AO76" s="203"/>
      <c r="AP76" s="203"/>
      <c r="AQ76" s="204"/>
      <c r="AR76" s="171"/>
      <c r="AS76" s="172"/>
      <c r="AT76" s="172"/>
      <c r="AU76" s="175"/>
      <c r="AV76" s="175"/>
      <c r="AW76" s="178"/>
      <c r="AX76" s="178"/>
      <c r="AY76" s="178"/>
      <c r="AZ76" s="178"/>
      <c r="BA76" s="178"/>
      <c r="BB76" s="183"/>
      <c r="BC76" s="183"/>
      <c r="BD76" s="184"/>
      <c r="BE76" s="185"/>
      <c r="BF76" s="185"/>
      <c r="BG76" s="185"/>
      <c r="BH76" s="185"/>
      <c r="BI76" s="94"/>
      <c r="BJ76" s="187"/>
      <c r="BK76" s="187"/>
      <c r="BL76" s="187"/>
      <c r="BM76" s="187"/>
      <c r="BN76" s="74"/>
      <c r="BO76" s="434"/>
      <c r="BP76" s="435"/>
      <c r="BQ76" s="238" t="s">
        <v>25</v>
      </c>
      <c r="BR76" s="260"/>
      <c r="BS76" s="260"/>
      <c r="BT76" s="260"/>
      <c r="BU76" s="260"/>
      <c r="BV76" s="382"/>
      <c r="BW76" s="383"/>
      <c r="BX76" s="383"/>
      <c r="BY76" s="383"/>
      <c r="BZ76" s="383"/>
      <c r="CA76" s="383"/>
      <c r="CB76" s="383"/>
      <c r="CC76" s="383"/>
      <c r="CD76" s="383"/>
      <c r="CE76" s="383"/>
      <c r="CF76" s="383"/>
      <c r="CG76" s="383"/>
      <c r="CH76" s="383"/>
      <c r="CI76" s="383"/>
      <c r="CJ76" s="383"/>
      <c r="CK76" s="383"/>
      <c r="CL76" s="383"/>
      <c r="CM76" s="383"/>
      <c r="CN76" s="383"/>
      <c r="CO76" s="383"/>
      <c r="CP76" s="383"/>
      <c r="CQ76" s="383"/>
      <c r="CR76" s="383"/>
      <c r="CS76" s="384"/>
    </row>
    <row r="77" spans="1:113" ht="10.5" customHeight="1" x14ac:dyDescent="0.3">
      <c r="A77" s="19"/>
      <c r="B77" s="162"/>
      <c r="C77" s="238"/>
      <c r="D77" s="239"/>
      <c r="E77" s="239"/>
      <c r="F77" s="239"/>
      <c r="G77" s="240"/>
      <c r="H77" s="420"/>
      <c r="I77" s="421"/>
      <c r="J77" s="421"/>
      <c r="K77" s="421"/>
      <c r="L77" s="421"/>
      <c r="M77" s="421"/>
      <c r="N77" s="421"/>
      <c r="O77" s="421"/>
      <c r="P77" s="421"/>
      <c r="Q77" s="421"/>
      <c r="R77" s="421"/>
      <c r="S77" s="421"/>
      <c r="T77" s="421"/>
      <c r="U77" s="421"/>
      <c r="V77" s="421"/>
      <c r="W77" s="421"/>
      <c r="X77" s="421"/>
      <c r="Y77" s="421"/>
      <c r="Z77" s="421"/>
      <c r="AA77" s="421"/>
      <c r="AB77" s="188"/>
      <c r="AC77" s="188"/>
      <c r="AD77" s="188"/>
      <c r="AE77" s="188"/>
      <c r="AF77" s="188"/>
      <c r="AG77" s="188"/>
      <c r="AH77" s="188"/>
      <c r="AI77" s="188"/>
      <c r="AJ77" s="188"/>
      <c r="AK77" s="188"/>
      <c r="AL77" s="188"/>
      <c r="AM77" s="188"/>
      <c r="AN77" s="188"/>
      <c r="AO77" s="188"/>
      <c r="AP77" s="188"/>
      <c r="AQ77" s="189"/>
      <c r="AR77" s="171"/>
      <c r="AS77" s="172"/>
      <c r="AT77" s="172"/>
      <c r="AU77" s="192" t="s">
        <v>123</v>
      </c>
      <c r="AV77" s="192"/>
      <c r="AW77" s="195"/>
      <c r="AX77" s="195"/>
      <c r="AY77" s="195"/>
      <c r="AZ77" s="195"/>
      <c r="BA77" s="195"/>
      <c r="BB77" s="102"/>
      <c r="BC77" s="103"/>
      <c r="BD77" s="104"/>
      <c r="BE77" s="92"/>
      <c r="BF77" s="92"/>
      <c r="BG77" s="94"/>
      <c r="BH77" s="94"/>
      <c r="BI77" s="94"/>
      <c r="BJ77" s="94"/>
      <c r="BK77" s="94"/>
      <c r="BL77" s="94"/>
      <c r="BM77" s="94"/>
      <c r="BN77" s="74"/>
      <c r="BO77" s="74"/>
      <c r="BP77" s="75"/>
      <c r="BQ77" s="262"/>
      <c r="BR77" s="260"/>
      <c r="BS77" s="260"/>
      <c r="BT77" s="260"/>
      <c r="BU77" s="261"/>
      <c r="BV77" s="385" t="s">
        <v>26</v>
      </c>
      <c r="BW77" s="386"/>
      <c r="BX77" s="386"/>
      <c r="BY77" s="386"/>
      <c r="BZ77" s="386"/>
      <c r="CA77" s="386"/>
      <c r="CB77" s="386"/>
      <c r="CC77" s="386"/>
      <c r="CD77" s="386"/>
      <c r="CE77" s="455" t="s">
        <v>128</v>
      </c>
      <c r="CF77" s="456"/>
      <c r="CG77" s="457"/>
      <c r="CH77" s="464"/>
      <c r="CI77" s="318"/>
      <c r="CJ77" s="227"/>
      <c r="CK77" s="228"/>
      <c r="CL77" s="228"/>
      <c r="CM77" s="428"/>
      <c r="CN77" s="227"/>
      <c r="CO77" s="228"/>
      <c r="CP77" s="228"/>
      <c r="CQ77" s="428"/>
      <c r="CR77" s="424"/>
      <c r="CS77" s="425"/>
    </row>
    <row r="78" spans="1:113" ht="10.5" customHeight="1" x14ac:dyDescent="0.3">
      <c r="A78" s="19"/>
      <c r="B78" s="162"/>
      <c r="C78" s="238"/>
      <c r="D78" s="239"/>
      <c r="E78" s="239"/>
      <c r="F78" s="239"/>
      <c r="G78" s="240"/>
      <c r="H78" s="420" t="s">
        <v>93</v>
      </c>
      <c r="I78" s="421"/>
      <c r="J78" s="421"/>
      <c r="K78" s="421"/>
      <c r="L78" s="421"/>
      <c r="M78" s="421"/>
      <c r="N78" s="421"/>
      <c r="O78" s="421"/>
      <c r="P78" s="421"/>
      <c r="Q78" s="421"/>
      <c r="R78" s="421"/>
      <c r="S78" s="421"/>
      <c r="T78" s="421"/>
      <c r="U78" s="421"/>
      <c r="V78" s="421"/>
      <c r="W78" s="421"/>
      <c r="X78" s="421"/>
      <c r="Y78" s="421"/>
      <c r="Z78" s="421"/>
      <c r="AA78" s="421"/>
      <c r="AB78" s="188"/>
      <c r="AC78" s="188"/>
      <c r="AD78" s="188"/>
      <c r="AE78" s="188"/>
      <c r="AF78" s="188"/>
      <c r="AG78" s="188"/>
      <c r="AH78" s="188"/>
      <c r="AI78" s="188"/>
      <c r="AJ78" s="188"/>
      <c r="AK78" s="188"/>
      <c r="AL78" s="188"/>
      <c r="AM78" s="188"/>
      <c r="AN78" s="188"/>
      <c r="AO78" s="188"/>
      <c r="AP78" s="188"/>
      <c r="AQ78" s="189"/>
      <c r="AR78" s="171"/>
      <c r="AS78" s="172"/>
      <c r="AT78" s="172"/>
      <c r="AU78" s="193"/>
      <c r="AV78" s="193"/>
      <c r="AW78" s="177"/>
      <c r="AX78" s="177"/>
      <c r="AY78" s="177"/>
      <c r="AZ78" s="177"/>
      <c r="BA78" s="177"/>
      <c r="BB78" s="76"/>
      <c r="BC78" s="92"/>
      <c r="BD78" s="100"/>
      <c r="BE78" s="197" t="s">
        <v>96</v>
      </c>
      <c r="BF78" s="198"/>
      <c r="BG78" s="198"/>
      <c r="BH78" s="198"/>
      <c r="BI78" s="94"/>
      <c r="BJ78" s="199"/>
      <c r="BK78" s="199"/>
      <c r="BL78" s="199"/>
      <c r="BM78" s="199"/>
      <c r="BN78" s="74"/>
      <c r="BO78" s="434" t="s">
        <v>97</v>
      </c>
      <c r="BP78" s="435"/>
      <c r="BQ78" s="262"/>
      <c r="BR78" s="260"/>
      <c r="BS78" s="260"/>
      <c r="BT78" s="260"/>
      <c r="BU78" s="261"/>
      <c r="BV78" s="385"/>
      <c r="BW78" s="386"/>
      <c r="BX78" s="386"/>
      <c r="BY78" s="386"/>
      <c r="BZ78" s="386"/>
      <c r="CA78" s="386"/>
      <c r="CB78" s="386"/>
      <c r="CC78" s="386"/>
      <c r="CD78" s="386"/>
      <c r="CE78" s="458"/>
      <c r="CF78" s="459"/>
      <c r="CG78" s="460"/>
      <c r="CH78" s="464"/>
      <c r="CI78" s="318"/>
      <c r="CJ78" s="227"/>
      <c r="CK78" s="228"/>
      <c r="CL78" s="228"/>
      <c r="CM78" s="428"/>
      <c r="CN78" s="227"/>
      <c r="CO78" s="228"/>
      <c r="CP78" s="228"/>
      <c r="CQ78" s="428"/>
      <c r="CR78" s="424"/>
      <c r="CS78" s="425"/>
    </row>
    <row r="79" spans="1:113" ht="10.5" customHeight="1" x14ac:dyDescent="0.2">
      <c r="A79" s="19"/>
      <c r="B79" s="162"/>
      <c r="C79" s="238"/>
      <c r="D79" s="239"/>
      <c r="E79" s="239"/>
      <c r="F79" s="239"/>
      <c r="G79" s="240"/>
      <c r="H79" s="420"/>
      <c r="I79" s="421"/>
      <c r="J79" s="421"/>
      <c r="K79" s="421"/>
      <c r="L79" s="421"/>
      <c r="M79" s="421"/>
      <c r="N79" s="421"/>
      <c r="O79" s="421"/>
      <c r="P79" s="421"/>
      <c r="Q79" s="421"/>
      <c r="R79" s="421"/>
      <c r="S79" s="421"/>
      <c r="T79" s="421"/>
      <c r="U79" s="421"/>
      <c r="V79" s="421"/>
      <c r="W79" s="421"/>
      <c r="X79" s="421"/>
      <c r="Y79" s="421"/>
      <c r="Z79" s="421"/>
      <c r="AA79" s="421"/>
      <c r="AB79" s="188"/>
      <c r="AC79" s="188"/>
      <c r="AD79" s="188"/>
      <c r="AE79" s="188"/>
      <c r="AF79" s="188"/>
      <c r="AG79" s="188"/>
      <c r="AH79" s="188"/>
      <c r="AI79" s="188"/>
      <c r="AJ79" s="188"/>
      <c r="AK79" s="188"/>
      <c r="AL79" s="188"/>
      <c r="AM79" s="188"/>
      <c r="AN79" s="188"/>
      <c r="AO79" s="188"/>
      <c r="AP79" s="188"/>
      <c r="AQ79" s="189"/>
      <c r="AR79" s="171"/>
      <c r="AS79" s="172"/>
      <c r="AT79" s="172"/>
      <c r="AU79" s="193"/>
      <c r="AV79" s="193"/>
      <c r="AW79" s="177"/>
      <c r="AX79" s="177"/>
      <c r="AY79" s="177"/>
      <c r="AZ79" s="177"/>
      <c r="BA79" s="177"/>
      <c r="BB79" s="181" t="s">
        <v>121</v>
      </c>
      <c r="BC79" s="181"/>
      <c r="BD79" s="182"/>
      <c r="BE79" s="197"/>
      <c r="BF79" s="198"/>
      <c r="BG79" s="198"/>
      <c r="BH79" s="198"/>
      <c r="BI79" s="95"/>
      <c r="BJ79" s="200"/>
      <c r="BK79" s="200"/>
      <c r="BL79" s="200"/>
      <c r="BM79" s="200"/>
      <c r="BN79" s="95"/>
      <c r="BO79" s="434"/>
      <c r="BP79" s="435"/>
      <c r="BQ79" s="262"/>
      <c r="BR79" s="260"/>
      <c r="BS79" s="260"/>
      <c r="BT79" s="260"/>
      <c r="BU79" s="261"/>
      <c r="BV79" s="385"/>
      <c r="BW79" s="386"/>
      <c r="BX79" s="386"/>
      <c r="BY79" s="386"/>
      <c r="BZ79" s="386"/>
      <c r="CA79" s="386"/>
      <c r="CB79" s="386"/>
      <c r="CC79" s="386"/>
      <c r="CD79" s="386"/>
      <c r="CE79" s="458"/>
      <c r="CF79" s="459"/>
      <c r="CG79" s="460"/>
      <c r="CH79" s="464"/>
      <c r="CI79" s="318"/>
      <c r="CJ79" s="227"/>
      <c r="CK79" s="228"/>
      <c r="CL79" s="228"/>
      <c r="CM79" s="428"/>
      <c r="CN79" s="227"/>
      <c r="CO79" s="228"/>
      <c r="CP79" s="228"/>
      <c r="CQ79" s="428"/>
      <c r="CR79" s="424"/>
      <c r="CS79" s="425"/>
    </row>
    <row r="80" spans="1:113" ht="10.5" customHeight="1" x14ac:dyDescent="0.2">
      <c r="A80" s="19"/>
      <c r="B80" s="162"/>
      <c r="C80" s="241"/>
      <c r="D80" s="242"/>
      <c r="E80" s="242"/>
      <c r="F80" s="242"/>
      <c r="G80" s="243"/>
      <c r="H80" s="436"/>
      <c r="I80" s="437"/>
      <c r="J80" s="437"/>
      <c r="K80" s="437"/>
      <c r="L80" s="437"/>
      <c r="M80" s="437"/>
      <c r="N80" s="437"/>
      <c r="O80" s="437"/>
      <c r="P80" s="437"/>
      <c r="Q80" s="437"/>
      <c r="R80" s="437"/>
      <c r="S80" s="437"/>
      <c r="T80" s="437"/>
      <c r="U80" s="437"/>
      <c r="V80" s="437"/>
      <c r="W80" s="437"/>
      <c r="X80" s="437"/>
      <c r="Y80" s="437"/>
      <c r="Z80" s="437"/>
      <c r="AA80" s="437"/>
      <c r="AB80" s="190"/>
      <c r="AC80" s="190"/>
      <c r="AD80" s="190"/>
      <c r="AE80" s="190"/>
      <c r="AF80" s="190"/>
      <c r="AG80" s="190"/>
      <c r="AH80" s="190"/>
      <c r="AI80" s="190"/>
      <c r="AJ80" s="190"/>
      <c r="AK80" s="190"/>
      <c r="AL80" s="190"/>
      <c r="AM80" s="190"/>
      <c r="AN80" s="190"/>
      <c r="AO80" s="190"/>
      <c r="AP80" s="190"/>
      <c r="AQ80" s="191"/>
      <c r="AR80" s="173"/>
      <c r="AS80" s="174"/>
      <c r="AT80" s="174"/>
      <c r="AU80" s="194"/>
      <c r="AV80" s="194"/>
      <c r="AW80" s="196"/>
      <c r="AX80" s="196"/>
      <c r="AY80" s="196"/>
      <c r="AZ80" s="196"/>
      <c r="BA80" s="196"/>
      <c r="BB80" s="201"/>
      <c r="BC80" s="201"/>
      <c r="BD80" s="202"/>
      <c r="BE80" s="96"/>
      <c r="BF80" s="96"/>
      <c r="BG80" s="96"/>
      <c r="BH80" s="96"/>
      <c r="BI80" s="96"/>
      <c r="BJ80" s="96"/>
      <c r="BK80" s="96"/>
      <c r="BL80" s="96"/>
      <c r="BM80" s="96"/>
      <c r="BN80" s="96"/>
      <c r="BO80" s="96"/>
      <c r="BP80" s="97"/>
      <c r="BQ80" s="263"/>
      <c r="BR80" s="264"/>
      <c r="BS80" s="264"/>
      <c r="BT80" s="264"/>
      <c r="BU80" s="265"/>
      <c r="BV80" s="387"/>
      <c r="BW80" s="388"/>
      <c r="BX80" s="388"/>
      <c r="BY80" s="388"/>
      <c r="BZ80" s="388"/>
      <c r="CA80" s="388"/>
      <c r="CB80" s="388"/>
      <c r="CC80" s="388"/>
      <c r="CD80" s="388"/>
      <c r="CE80" s="461"/>
      <c r="CF80" s="462"/>
      <c r="CG80" s="463"/>
      <c r="CH80" s="465"/>
      <c r="CI80" s="466"/>
      <c r="CJ80" s="229"/>
      <c r="CK80" s="230"/>
      <c r="CL80" s="230"/>
      <c r="CM80" s="429"/>
      <c r="CN80" s="229"/>
      <c r="CO80" s="230"/>
      <c r="CP80" s="230"/>
      <c r="CQ80" s="429"/>
      <c r="CR80" s="426"/>
      <c r="CS80" s="427"/>
    </row>
    <row r="81" spans="1:98" ht="6.75" customHeight="1" x14ac:dyDescent="0.2">
      <c r="B81" s="150"/>
    </row>
    <row r="82" spans="1:98" ht="10.5" customHeight="1" x14ac:dyDescent="0.2">
      <c r="A82" s="19"/>
      <c r="B82" s="163" t="s">
        <v>133</v>
      </c>
      <c r="C82" s="352" t="s">
        <v>16</v>
      </c>
      <c r="D82" s="353"/>
      <c r="E82" s="118"/>
      <c r="F82" s="119"/>
      <c r="G82" s="120"/>
      <c r="H82" s="266"/>
      <c r="I82" s="267"/>
      <c r="J82" s="267"/>
      <c r="K82" s="267"/>
      <c r="L82" s="267"/>
      <c r="M82" s="267"/>
      <c r="N82" s="267"/>
      <c r="O82" s="267"/>
      <c r="P82" s="267"/>
      <c r="Q82" s="267"/>
      <c r="R82" s="267"/>
      <c r="S82" s="267"/>
      <c r="T82" s="268"/>
      <c r="U82" s="352" t="s">
        <v>17</v>
      </c>
      <c r="V82" s="353"/>
      <c r="W82" s="124"/>
      <c r="X82" s="124"/>
      <c r="Y82" s="124"/>
      <c r="Z82" s="125"/>
      <c r="AA82" s="125"/>
      <c r="AB82" s="275"/>
      <c r="AC82" s="276"/>
      <c r="AD82" s="276"/>
      <c r="AE82" s="276"/>
      <c r="AF82" s="276"/>
      <c r="AG82" s="276"/>
      <c r="AH82" s="276"/>
      <c r="AI82" s="276"/>
      <c r="AJ82" s="276"/>
      <c r="AK82" s="276"/>
      <c r="AL82" s="276"/>
      <c r="AM82" s="276"/>
      <c r="AN82" s="276"/>
      <c r="AO82" s="276"/>
      <c r="AP82" s="276"/>
      <c r="AQ82" s="276"/>
      <c r="AR82" s="276"/>
      <c r="AS82" s="276"/>
      <c r="AT82" s="276"/>
      <c r="AU82" s="276"/>
      <c r="AV82" s="277"/>
      <c r="AW82" s="281"/>
      <c r="AX82" s="276"/>
      <c r="AY82" s="276"/>
      <c r="AZ82" s="276"/>
      <c r="BA82" s="276"/>
      <c r="BB82" s="276"/>
      <c r="BC82" s="276"/>
      <c r="BD82" s="276"/>
      <c r="BE82" s="276"/>
      <c r="BF82" s="276"/>
      <c r="BG82" s="276"/>
      <c r="BH82" s="276"/>
      <c r="BI82" s="276"/>
      <c r="BJ82" s="276"/>
      <c r="BK82" s="276"/>
      <c r="BL82" s="276"/>
      <c r="BM82" s="276"/>
      <c r="BN82" s="276"/>
      <c r="BO82" s="276"/>
      <c r="BP82" s="282"/>
      <c r="BQ82" s="356" t="s">
        <v>18</v>
      </c>
      <c r="BR82" s="357"/>
      <c r="BS82" s="135"/>
      <c r="BT82" s="135"/>
      <c r="BU82" s="136"/>
      <c r="BV82" s="360" t="s">
        <v>106</v>
      </c>
      <c r="BW82" s="361"/>
      <c r="BX82" s="361"/>
      <c r="BY82" s="361"/>
      <c r="BZ82" s="362"/>
      <c r="CA82" s="363"/>
      <c r="CB82" s="212"/>
      <c r="CC82" s="213"/>
      <c r="CD82" s="214"/>
      <c r="CE82" s="221"/>
      <c r="CF82" s="213"/>
      <c r="CG82" s="222"/>
      <c r="CH82" s="212"/>
      <c r="CI82" s="213"/>
      <c r="CJ82" s="214"/>
      <c r="CK82" s="221"/>
      <c r="CL82" s="213"/>
      <c r="CM82" s="222"/>
      <c r="CN82" s="212"/>
      <c r="CO82" s="213"/>
      <c r="CP82" s="214"/>
      <c r="CQ82" s="221"/>
      <c r="CR82" s="213"/>
      <c r="CS82" s="222"/>
    </row>
    <row r="83" spans="1:98" ht="10.5" customHeight="1" x14ac:dyDescent="0.2">
      <c r="A83" s="19"/>
      <c r="B83" s="164"/>
      <c r="C83" s="354"/>
      <c r="D83" s="355"/>
      <c r="E83" s="116"/>
      <c r="F83" s="121"/>
      <c r="G83" s="122"/>
      <c r="H83" s="269"/>
      <c r="I83" s="270"/>
      <c r="J83" s="270"/>
      <c r="K83" s="270"/>
      <c r="L83" s="270"/>
      <c r="M83" s="270"/>
      <c r="N83" s="270"/>
      <c r="O83" s="270"/>
      <c r="P83" s="270"/>
      <c r="Q83" s="270"/>
      <c r="R83" s="270"/>
      <c r="S83" s="270"/>
      <c r="T83" s="271"/>
      <c r="U83" s="354"/>
      <c r="V83" s="355"/>
      <c r="W83" s="117"/>
      <c r="X83" s="117"/>
      <c r="Y83" s="117"/>
      <c r="Z83" s="126"/>
      <c r="AA83" s="126"/>
      <c r="AB83" s="278"/>
      <c r="AC83" s="279"/>
      <c r="AD83" s="279"/>
      <c r="AE83" s="279"/>
      <c r="AF83" s="279"/>
      <c r="AG83" s="279"/>
      <c r="AH83" s="279"/>
      <c r="AI83" s="279"/>
      <c r="AJ83" s="279"/>
      <c r="AK83" s="279"/>
      <c r="AL83" s="279"/>
      <c r="AM83" s="279"/>
      <c r="AN83" s="279"/>
      <c r="AO83" s="279"/>
      <c r="AP83" s="279"/>
      <c r="AQ83" s="279"/>
      <c r="AR83" s="279"/>
      <c r="AS83" s="279"/>
      <c r="AT83" s="279"/>
      <c r="AU83" s="279"/>
      <c r="AV83" s="280"/>
      <c r="AW83" s="283"/>
      <c r="AX83" s="279"/>
      <c r="AY83" s="279"/>
      <c r="AZ83" s="279"/>
      <c r="BA83" s="279"/>
      <c r="BB83" s="279"/>
      <c r="BC83" s="279"/>
      <c r="BD83" s="279"/>
      <c r="BE83" s="279"/>
      <c r="BF83" s="279"/>
      <c r="BG83" s="279"/>
      <c r="BH83" s="279"/>
      <c r="BI83" s="279"/>
      <c r="BJ83" s="279"/>
      <c r="BK83" s="279"/>
      <c r="BL83" s="279"/>
      <c r="BM83" s="279"/>
      <c r="BN83" s="279"/>
      <c r="BO83" s="279"/>
      <c r="BP83" s="284"/>
      <c r="BQ83" s="358"/>
      <c r="BR83" s="359"/>
      <c r="BS83" s="137"/>
      <c r="BT83" s="137"/>
      <c r="BU83" s="129"/>
      <c r="BV83" s="364"/>
      <c r="BW83" s="365"/>
      <c r="BX83" s="365"/>
      <c r="BY83" s="365"/>
      <c r="BZ83" s="366"/>
      <c r="CA83" s="367"/>
      <c r="CB83" s="215"/>
      <c r="CC83" s="216"/>
      <c r="CD83" s="217"/>
      <c r="CE83" s="223"/>
      <c r="CF83" s="216"/>
      <c r="CG83" s="224"/>
      <c r="CH83" s="215"/>
      <c r="CI83" s="216"/>
      <c r="CJ83" s="217"/>
      <c r="CK83" s="223"/>
      <c r="CL83" s="216"/>
      <c r="CM83" s="224"/>
      <c r="CN83" s="215"/>
      <c r="CO83" s="216"/>
      <c r="CP83" s="217"/>
      <c r="CQ83" s="223"/>
      <c r="CR83" s="216"/>
      <c r="CS83" s="224"/>
    </row>
    <row r="84" spans="1:98" ht="10.5" customHeight="1" x14ac:dyDescent="0.2">
      <c r="A84" s="19"/>
      <c r="B84" s="164"/>
      <c r="C84" s="117"/>
      <c r="D84" s="117"/>
      <c r="E84" s="117"/>
      <c r="F84" s="117"/>
      <c r="G84" s="123"/>
      <c r="H84" s="269"/>
      <c r="I84" s="270"/>
      <c r="J84" s="270"/>
      <c r="K84" s="270"/>
      <c r="L84" s="270"/>
      <c r="M84" s="270"/>
      <c r="N84" s="270"/>
      <c r="O84" s="270"/>
      <c r="P84" s="270"/>
      <c r="Q84" s="270"/>
      <c r="R84" s="270"/>
      <c r="S84" s="270"/>
      <c r="T84" s="271"/>
      <c r="U84" s="127"/>
      <c r="V84" s="128"/>
      <c r="W84" s="117"/>
      <c r="X84" s="117"/>
      <c r="Y84" s="117"/>
      <c r="Z84" s="128"/>
      <c r="AA84" s="129"/>
      <c r="AB84" s="438"/>
      <c r="AC84" s="439"/>
      <c r="AD84" s="439"/>
      <c r="AE84" s="439"/>
      <c r="AF84" s="439"/>
      <c r="AG84" s="439"/>
      <c r="AH84" s="439"/>
      <c r="AI84" s="439"/>
      <c r="AJ84" s="439"/>
      <c r="AK84" s="439"/>
      <c r="AL84" s="439"/>
      <c r="AM84" s="439"/>
      <c r="AN84" s="439"/>
      <c r="AO84" s="439"/>
      <c r="AP84" s="439"/>
      <c r="AQ84" s="439"/>
      <c r="AR84" s="439"/>
      <c r="AS84" s="439"/>
      <c r="AT84" s="439"/>
      <c r="AU84" s="439"/>
      <c r="AV84" s="440"/>
      <c r="AW84" s="447"/>
      <c r="AX84" s="439"/>
      <c r="AY84" s="439"/>
      <c r="AZ84" s="439"/>
      <c r="BA84" s="439"/>
      <c r="BB84" s="439"/>
      <c r="BC84" s="439"/>
      <c r="BD84" s="439"/>
      <c r="BE84" s="439"/>
      <c r="BF84" s="439"/>
      <c r="BG84" s="439"/>
      <c r="BH84" s="439"/>
      <c r="BI84" s="439"/>
      <c r="BJ84" s="439"/>
      <c r="BK84" s="439"/>
      <c r="BL84" s="439"/>
      <c r="BM84" s="439"/>
      <c r="BN84" s="439"/>
      <c r="BO84" s="439"/>
      <c r="BP84" s="448"/>
      <c r="BQ84" s="238" t="s">
        <v>102</v>
      </c>
      <c r="BR84" s="260"/>
      <c r="BS84" s="260"/>
      <c r="BT84" s="260"/>
      <c r="BU84" s="261"/>
      <c r="BV84" s="368"/>
      <c r="BW84" s="366"/>
      <c r="BX84" s="366"/>
      <c r="BY84" s="366"/>
      <c r="BZ84" s="366"/>
      <c r="CA84" s="367"/>
      <c r="CB84" s="215"/>
      <c r="CC84" s="216"/>
      <c r="CD84" s="217"/>
      <c r="CE84" s="223"/>
      <c r="CF84" s="216"/>
      <c r="CG84" s="224"/>
      <c r="CH84" s="215"/>
      <c r="CI84" s="216"/>
      <c r="CJ84" s="217"/>
      <c r="CK84" s="223"/>
      <c r="CL84" s="216"/>
      <c r="CM84" s="224"/>
      <c r="CN84" s="215"/>
      <c r="CO84" s="216"/>
      <c r="CP84" s="217"/>
      <c r="CQ84" s="223"/>
      <c r="CR84" s="216"/>
      <c r="CS84" s="224"/>
    </row>
    <row r="85" spans="1:98" ht="10.5" customHeight="1" x14ac:dyDescent="0.2">
      <c r="A85" s="19"/>
      <c r="B85" s="164"/>
      <c r="C85" s="238" t="s">
        <v>19</v>
      </c>
      <c r="D85" s="239"/>
      <c r="E85" s="239"/>
      <c r="F85" s="239"/>
      <c r="G85" s="240"/>
      <c r="H85" s="269"/>
      <c r="I85" s="270"/>
      <c r="J85" s="270"/>
      <c r="K85" s="270"/>
      <c r="L85" s="270"/>
      <c r="M85" s="270"/>
      <c r="N85" s="270"/>
      <c r="O85" s="270"/>
      <c r="P85" s="270"/>
      <c r="Q85" s="270"/>
      <c r="R85" s="270"/>
      <c r="S85" s="270"/>
      <c r="T85" s="271"/>
      <c r="U85" s="238" t="s">
        <v>112</v>
      </c>
      <c r="V85" s="239"/>
      <c r="W85" s="239"/>
      <c r="X85" s="239"/>
      <c r="Y85" s="239"/>
      <c r="Z85" s="239"/>
      <c r="AA85" s="240"/>
      <c r="AB85" s="441"/>
      <c r="AC85" s="442"/>
      <c r="AD85" s="442"/>
      <c r="AE85" s="442"/>
      <c r="AF85" s="442"/>
      <c r="AG85" s="442"/>
      <c r="AH85" s="442"/>
      <c r="AI85" s="442"/>
      <c r="AJ85" s="442"/>
      <c r="AK85" s="442"/>
      <c r="AL85" s="442"/>
      <c r="AM85" s="442"/>
      <c r="AN85" s="442"/>
      <c r="AO85" s="442"/>
      <c r="AP85" s="442"/>
      <c r="AQ85" s="442"/>
      <c r="AR85" s="442"/>
      <c r="AS85" s="442"/>
      <c r="AT85" s="442"/>
      <c r="AU85" s="442"/>
      <c r="AV85" s="443"/>
      <c r="AW85" s="449"/>
      <c r="AX85" s="442"/>
      <c r="AY85" s="442"/>
      <c r="AZ85" s="442"/>
      <c r="BA85" s="442"/>
      <c r="BB85" s="442"/>
      <c r="BC85" s="442"/>
      <c r="BD85" s="442"/>
      <c r="BE85" s="442"/>
      <c r="BF85" s="442"/>
      <c r="BG85" s="442"/>
      <c r="BH85" s="442"/>
      <c r="BI85" s="442"/>
      <c r="BJ85" s="442"/>
      <c r="BK85" s="442"/>
      <c r="BL85" s="442"/>
      <c r="BM85" s="442"/>
      <c r="BN85" s="442"/>
      <c r="BO85" s="442"/>
      <c r="BP85" s="450"/>
      <c r="BQ85" s="262"/>
      <c r="BR85" s="260"/>
      <c r="BS85" s="260"/>
      <c r="BT85" s="260"/>
      <c r="BU85" s="261"/>
      <c r="BV85" s="368"/>
      <c r="BW85" s="366"/>
      <c r="BX85" s="366"/>
      <c r="BY85" s="366"/>
      <c r="BZ85" s="366"/>
      <c r="CA85" s="367"/>
      <c r="CB85" s="215"/>
      <c r="CC85" s="216"/>
      <c r="CD85" s="217"/>
      <c r="CE85" s="223"/>
      <c r="CF85" s="216"/>
      <c r="CG85" s="224"/>
      <c r="CH85" s="215"/>
      <c r="CI85" s="216"/>
      <c r="CJ85" s="217"/>
      <c r="CK85" s="223"/>
      <c r="CL85" s="216"/>
      <c r="CM85" s="224"/>
      <c r="CN85" s="215"/>
      <c r="CO85" s="216"/>
      <c r="CP85" s="217"/>
      <c r="CQ85" s="223"/>
      <c r="CR85" s="216"/>
      <c r="CS85" s="224"/>
    </row>
    <row r="86" spans="1:98" ht="10.5" customHeight="1" x14ac:dyDescent="0.2">
      <c r="A86" s="19"/>
      <c r="B86" s="164"/>
      <c r="C86" s="238"/>
      <c r="D86" s="239"/>
      <c r="E86" s="239"/>
      <c r="F86" s="239"/>
      <c r="G86" s="240"/>
      <c r="H86" s="269"/>
      <c r="I86" s="270"/>
      <c r="J86" s="270"/>
      <c r="K86" s="270"/>
      <c r="L86" s="270"/>
      <c r="M86" s="270"/>
      <c r="N86" s="270"/>
      <c r="O86" s="270"/>
      <c r="P86" s="270"/>
      <c r="Q86" s="270"/>
      <c r="R86" s="270"/>
      <c r="S86" s="270"/>
      <c r="T86" s="271"/>
      <c r="U86" s="238"/>
      <c r="V86" s="239"/>
      <c r="W86" s="239"/>
      <c r="X86" s="239"/>
      <c r="Y86" s="239"/>
      <c r="Z86" s="239"/>
      <c r="AA86" s="240"/>
      <c r="AB86" s="441"/>
      <c r="AC86" s="442"/>
      <c r="AD86" s="442"/>
      <c r="AE86" s="442"/>
      <c r="AF86" s="442"/>
      <c r="AG86" s="442"/>
      <c r="AH86" s="442"/>
      <c r="AI86" s="442"/>
      <c r="AJ86" s="442"/>
      <c r="AK86" s="442"/>
      <c r="AL86" s="442"/>
      <c r="AM86" s="442"/>
      <c r="AN86" s="442"/>
      <c r="AO86" s="442"/>
      <c r="AP86" s="442"/>
      <c r="AQ86" s="442"/>
      <c r="AR86" s="442"/>
      <c r="AS86" s="442"/>
      <c r="AT86" s="442"/>
      <c r="AU86" s="442"/>
      <c r="AV86" s="443"/>
      <c r="AW86" s="449"/>
      <c r="AX86" s="442"/>
      <c r="AY86" s="442"/>
      <c r="AZ86" s="442"/>
      <c r="BA86" s="442"/>
      <c r="BB86" s="442"/>
      <c r="BC86" s="442"/>
      <c r="BD86" s="442"/>
      <c r="BE86" s="442"/>
      <c r="BF86" s="442"/>
      <c r="BG86" s="442"/>
      <c r="BH86" s="442"/>
      <c r="BI86" s="442"/>
      <c r="BJ86" s="442"/>
      <c r="BK86" s="442"/>
      <c r="BL86" s="442"/>
      <c r="BM86" s="442"/>
      <c r="BN86" s="442"/>
      <c r="BO86" s="442"/>
      <c r="BP86" s="450"/>
      <c r="BQ86" s="262"/>
      <c r="BR86" s="260"/>
      <c r="BS86" s="260"/>
      <c r="BT86" s="260"/>
      <c r="BU86" s="261"/>
      <c r="BV86" s="368"/>
      <c r="BW86" s="366"/>
      <c r="BX86" s="366"/>
      <c r="BY86" s="366"/>
      <c r="BZ86" s="366"/>
      <c r="CA86" s="367"/>
      <c r="CB86" s="215"/>
      <c r="CC86" s="216"/>
      <c r="CD86" s="217"/>
      <c r="CE86" s="223"/>
      <c r="CF86" s="216"/>
      <c r="CG86" s="224"/>
      <c r="CH86" s="215"/>
      <c r="CI86" s="216"/>
      <c r="CJ86" s="217"/>
      <c r="CK86" s="223"/>
      <c r="CL86" s="216"/>
      <c r="CM86" s="224"/>
      <c r="CN86" s="215"/>
      <c r="CO86" s="216"/>
      <c r="CP86" s="217"/>
      <c r="CQ86" s="223"/>
      <c r="CR86" s="216"/>
      <c r="CS86" s="224"/>
    </row>
    <row r="87" spans="1:98" ht="10.5" customHeight="1" x14ac:dyDescent="0.2">
      <c r="A87" s="19"/>
      <c r="B87" s="164"/>
      <c r="C87" s="238"/>
      <c r="D87" s="239"/>
      <c r="E87" s="239"/>
      <c r="F87" s="239"/>
      <c r="G87" s="240"/>
      <c r="H87" s="269"/>
      <c r="I87" s="270"/>
      <c r="J87" s="270"/>
      <c r="K87" s="270"/>
      <c r="L87" s="270"/>
      <c r="M87" s="270"/>
      <c r="N87" s="270"/>
      <c r="O87" s="270"/>
      <c r="P87" s="270"/>
      <c r="Q87" s="270"/>
      <c r="R87" s="270"/>
      <c r="S87" s="270"/>
      <c r="T87" s="271"/>
      <c r="U87" s="238"/>
      <c r="V87" s="239"/>
      <c r="W87" s="239"/>
      <c r="X87" s="239"/>
      <c r="Y87" s="239"/>
      <c r="Z87" s="239"/>
      <c r="AA87" s="240"/>
      <c r="AB87" s="441"/>
      <c r="AC87" s="442"/>
      <c r="AD87" s="442"/>
      <c r="AE87" s="442"/>
      <c r="AF87" s="442"/>
      <c r="AG87" s="442"/>
      <c r="AH87" s="442"/>
      <c r="AI87" s="442"/>
      <c r="AJ87" s="442"/>
      <c r="AK87" s="442"/>
      <c r="AL87" s="442"/>
      <c r="AM87" s="442"/>
      <c r="AN87" s="442"/>
      <c r="AO87" s="442"/>
      <c r="AP87" s="442"/>
      <c r="AQ87" s="442"/>
      <c r="AR87" s="442"/>
      <c r="AS87" s="442"/>
      <c r="AT87" s="442"/>
      <c r="AU87" s="442"/>
      <c r="AV87" s="443"/>
      <c r="AW87" s="449"/>
      <c r="AX87" s="442"/>
      <c r="AY87" s="442"/>
      <c r="AZ87" s="442"/>
      <c r="BA87" s="442"/>
      <c r="BB87" s="442"/>
      <c r="BC87" s="442"/>
      <c r="BD87" s="442"/>
      <c r="BE87" s="442"/>
      <c r="BF87" s="442"/>
      <c r="BG87" s="442"/>
      <c r="BH87" s="442"/>
      <c r="BI87" s="442"/>
      <c r="BJ87" s="442"/>
      <c r="BK87" s="442"/>
      <c r="BL87" s="442"/>
      <c r="BM87" s="442"/>
      <c r="BN87" s="442"/>
      <c r="BO87" s="442"/>
      <c r="BP87" s="450"/>
      <c r="BQ87" s="262"/>
      <c r="BR87" s="260"/>
      <c r="BS87" s="260"/>
      <c r="BT87" s="260"/>
      <c r="BU87" s="261"/>
      <c r="BV87" s="368"/>
      <c r="BW87" s="366"/>
      <c r="BX87" s="366"/>
      <c r="BY87" s="366"/>
      <c r="BZ87" s="366"/>
      <c r="CA87" s="367"/>
      <c r="CB87" s="215"/>
      <c r="CC87" s="216"/>
      <c r="CD87" s="217"/>
      <c r="CE87" s="223"/>
      <c r="CF87" s="216"/>
      <c r="CG87" s="224"/>
      <c r="CH87" s="215"/>
      <c r="CI87" s="216"/>
      <c r="CJ87" s="217"/>
      <c r="CK87" s="223"/>
      <c r="CL87" s="216"/>
      <c r="CM87" s="224"/>
      <c r="CN87" s="215"/>
      <c r="CO87" s="216"/>
      <c r="CP87" s="217"/>
      <c r="CQ87" s="223"/>
      <c r="CR87" s="216"/>
      <c r="CS87" s="224"/>
    </row>
    <row r="88" spans="1:98" s="28" customFormat="1" ht="10.5" customHeight="1" x14ac:dyDescent="0.2">
      <c r="A88" s="19"/>
      <c r="B88" s="164"/>
      <c r="C88" s="238"/>
      <c r="D88" s="239"/>
      <c r="E88" s="239"/>
      <c r="F88" s="239"/>
      <c r="G88" s="240"/>
      <c r="H88" s="269"/>
      <c r="I88" s="270"/>
      <c r="J88" s="270"/>
      <c r="K88" s="270"/>
      <c r="L88" s="270"/>
      <c r="M88" s="270"/>
      <c r="N88" s="270"/>
      <c r="O88" s="270"/>
      <c r="P88" s="270"/>
      <c r="Q88" s="270"/>
      <c r="R88" s="270"/>
      <c r="S88" s="270"/>
      <c r="T88" s="271"/>
      <c r="U88" s="238"/>
      <c r="V88" s="239"/>
      <c r="W88" s="239"/>
      <c r="X88" s="239"/>
      <c r="Y88" s="239"/>
      <c r="Z88" s="239"/>
      <c r="AA88" s="240"/>
      <c r="AB88" s="441"/>
      <c r="AC88" s="442"/>
      <c r="AD88" s="442"/>
      <c r="AE88" s="442"/>
      <c r="AF88" s="442"/>
      <c r="AG88" s="442"/>
      <c r="AH88" s="442"/>
      <c r="AI88" s="442"/>
      <c r="AJ88" s="442"/>
      <c r="AK88" s="442"/>
      <c r="AL88" s="442"/>
      <c r="AM88" s="442"/>
      <c r="AN88" s="442"/>
      <c r="AO88" s="442"/>
      <c r="AP88" s="442"/>
      <c r="AQ88" s="442"/>
      <c r="AR88" s="442"/>
      <c r="AS88" s="442"/>
      <c r="AT88" s="442"/>
      <c r="AU88" s="442"/>
      <c r="AV88" s="443"/>
      <c r="AW88" s="449"/>
      <c r="AX88" s="442"/>
      <c r="AY88" s="442"/>
      <c r="AZ88" s="442"/>
      <c r="BA88" s="442"/>
      <c r="BB88" s="442"/>
      <c r="BC88" s="442"/>
      <c r="BD88" s="442"/>
      <c r="BE88" s="442"/>
      <c r="BF88" s="442"/>
      <c r="BG88" s="442"/>
      <c r="BH88" s="442"/>
      <c r="BI88" s="442"/>
      <c r="BJ88" s="442"/>
      <c r="BK88" s="442"/>
      <c r="BL88" s="442"/>
      <c r="BM88" s="442"/>
      <c r="BN88" s="442"/>
      <c r="BO88" s="442"/>
      <c r="BP88" s="450"/>
      <c r="BQ88" s="262"/>
      <c r="BR88" s="260"/>
      <c r="BS88" s="260"/>
      <c r="BT88" s="260"/>
      <c r="BU88" s="261"/>
      <c r="BV88" s="368"/>
      <c r="BW88" s="366"/>
      <c r="BX88" s="366"/>
      <c r="BY88" s="366"/>
      <c r="BZ88" s="366"/>
      <c r="CA88" s="367"/>
      <c r="CB88" s="215"/>
      <c r="CC88" s="216"/>
      <c r="CD88" s="217"/>
      <c r="CE88" s="223"/>
      <c r="CF88" s="216"/>
      <c r="CG88" s="224"/>
      <c r="CH88" s="215"/>
      <c r="CI88" s="216"/>
      <c r="CJ88" s="217"/>
      <c r="CK88" s="223"/>
      <c r="CL88" s="216"/>
      <c r="CM88" s="224"/>
      <c r="CN88" s="215"/>
      <c r="CO88" s="216"/>
      <c r="CP88" s="217"/>
      <c r="CQ88" s="223"/>
      <c r="CR88" s="216"/>
      <c r="CS88" s="224"/>
      <c r="CT88" s="29"/>
    </row>
    <row r="89" spans="1:98" s="28" customFormat="1" ht="10.5" customHeight="1" x14ac:dyDescent="0.2">
      <c r="A89" s="19"/>
      <c r="B89" s="164"/>
      <c r="C89" s="241"/>
      <c r="D89" s="242"/>
      <c r="E89" s="242"/>
      <c r="F89" s="242"/>
      <c r="G89" s="243"/>
      <c r="H89" s="272"/>
      <c r="I89" s="273"/>
      <c r="J89" s="273"/>
      <c r="K89" s="273"/>
      <c r="L89" s="273"/>
      <c r="M89" s="273"/>
      <c r="N89" s="273"/>
      <c r="O89" s="273"/>
      <c r="P89" s="273"/>
      <c r="Q89" s="273"/>
      <c r="R89" s="273"/>
      <c r="S89" s="273"/>
      <c r="T89" s="274"/>
      <c r="U89" s="241"/>
      <c r="V89" s="242"/>
      <c r="W89" s="242"/>
      <c r="X89" s="242"/>
      <c r="Y89" s="242"/>
      <c r="Z89" s="242"/>
      <c r="AA89" s="243"/>
      <c r="AB89" s="444"/>
      <c r="AC89" s="445"/>
      <c r="AD89" s="445"/>
      <c r="AE89" s="445"/>
      <c r="AF89" s="445"/>
      <c r="AG89" s="445"/>
      <c r="AH89" s="445"/>
      <c r="AI89" s="445"/>
      <c r="AJ89" s="445"/>
      <c r="AK89" s="445"/>
      <c r="AL89" s="445"/>
      <c r="AM89" s="445"/>
      <c r="AN89" s="445"/>
      <c r="AO89" s="445"/>
      <c r="AP89" s="445"/>
      <c r="AQ89" s="445"/>
      <c r="AR89" s="445"/>
      <c r="AS89" s="445"/>
      <c r="AT89" s="445"/>
      <c r="AU89" s="445"/>
      <c r="AV89" s="446"/>
      <c r="AW89" s="451"/>
      <c r="AX89" s="445"/>
      <c r="AY89" s="445"/>
      <c r="AZ89" s="445"/>
      <c r="BA89" s="445"/>
      <c r="BB89" s="445"/>
      <c r="BC89" s="445"/>
      <c r="BD89" s="445"/>
      <c r="BE89" s="445"/>
      <c r="BF89" s="445"/>
      <c r="BG89" s="445"/>
      <c r="BH89" s="445"/>
      <c r="BI89" s="445"/>
      <c r="BJ89" s="445"/>
      <c r="BK89" s="445"/>
      <c r="BL89" s="445"/>
      <c r="BM89" s="445"/>
      <c r="BN89" s="445"/>
      <c r="BO89" s="445"/>
      <c r="BP89" s="452"/>
      <c r="BQ89" s="263"/>
      <c r="BR89" s="264"/>
      <c r="BS89" s="264"/>
      <c r="BT89" s="264"/>
      <c r="BU89" s="265"/>
      <c r="BV89" s="369"/>
      <c r="BW89" s="370"/>
      <c r="BX89" s="370"/>
      <c r="BY89" s="370"/>
      <c r="BZ89" s="370"/>
      <c r="CA89" s="371"/>
      <c r="CB89" s="218"/>
      <c r="CC89" s="219"/>
      <c r="CD89" s="220"/>
      <c r="CE89" s="225"/>
      <c r="CF89" s="219"/>
      <c r="CG89" s="226"/>
      <c r="CH89" s="218"/>
      <c r="CI89" s="219"/>
      <c r="CJ89" s="220"/>
      <c r="CK89" s="225"/>
      <c r="CL89" s="219"/>
      <c r="CM89" s="226"/>
      <c r="CN89" s="218"/>
      <c r="CO89" s="219"/>
      <c r="CP89" s="220"/>
      <c r="CQ89" s="225"/>
      <c r="CR89" s="219"/>
      <c r="CS89" s="226"/>
      <c r="CT89" s="29"/>
    </row>
    <row r="90" spans="1:98" s="28" customFormat="1" ht="10.5" customHeight="1" x14ac:dyDescent="0.2">
      <c r="A90" s="19"/>
      <c r="B90" s="164"/>
      <c r="C90" s="408"/>
      <c r="D90" s="409"/>
      <c r="E90" s="112"/>
      <c r="F90" s="112"/>
      <c r="G90" s="113"/>
      <c r="H90" s="406"/>
      <c r="I90" s="404"/>
      <c r="J90" s="405"/>
      <c r="K90" s="403"/>
      <c r="L90" s="404"/>
      <c r="M90" s="405"/>
      <c r="N90" s="403"/>
      <c r="O90" s="404"/>
      <c r="P90" s="405"/>
      <c r="Q90" s="403"/>
      <c r="R90" s="404"/>
      <c r="S90" s="407"/>
      <c r="T90" s="406"/>
      <c r="U90" s="404"/>
      <c r="V90" s="405"/>
      <c r="W90" s="403"/>
      <c r="X90" s="404"/>
      <c r="Y90" s="405"/>
      <c r="Z90" s="403"/>
      <c r="AA90" s="404"/>
      <c r="AB90" s="405"/>
      <c r="AC90" s="403"/>
      <c r="AD90" s="404"/>
      <c r="AE90" s="407"/>
      <c r="AF90" s="406"/>
      <c r="AG90" s="404"/>
      <c r="AH90" s="405"/>
      <c r="AI90" s="403"/>
      <c r="AJ90" s="404"/>
      <c r="AK90" s="405"/>
      <c r="AL90" s="403"/>
      <c r="AM90" s="404"/>
      <c r="AN90" s="405"/>
      <c r="AO90" s="403"/>
      <c r="AP90" s="404"/>
      <c r="AQ90" s="407"/>
      <c r="AR90" s="430"/>
      <c r="AS90" s="431"/>
      <c r="AT90" s="130"/>
      <c r="AU90" s="131"/>
      <c r="AV90" s="132"/>
      <c r="AW90" s="410" t="s">
        <v>125</v>
      </c>
      <c r="AX90" s="411"/>
      <c r="AY90" s="215"/>
      <c r="AZ90" s="216"/>
      <c r="BA90" s="217"/>
      <c r="BB90" s="223"/>
      <c r="BC90" s="216"/>
      <c r="BD90" s="224"/>
      <c r="BE90" s="215"/>
      <c r="BF90" s="216"/>
      <c r="BG90" s="217"/>
      <c r="BH90" s="223"/>
      <c r="BI90" s="216"/>
      <c r="BJ90" s="224"/>
      <c r="BK90" s="215"/>
      <c r="BL90" s="216"/>
      <c r="BM90" s="217"/>
      <c r="BN90" s="221"/>
      <c r="BO90" s="213"/>
      <c r="BP90" s="222"/>
      <c r="BQ90" s="389"/>
      <c r="BR90" s="390"/>
      <c r="BS90" s="138"/>
      <c r="BT90" s="138"/>
      <c r="BU90" s="139"/>
      <c r="BV90" s="157" t="s">
        <v>99</v>
      </c>
      <c r="BW90" s="158"/>
      <c r="BX90" s="158"/>
      <c r="BY90" s="158"/>
      <c r="BZ90" s="158"/>
      <c r="CA90" s="158"/>
      <c r="CB90" s="231" t="s">
        <v>127</v>
      </c>
      <c r="CC90" s="231"/>
      <c r="CD90" s="231"/>
      <c r="CE90" s="232"/>
      <c r="CF90" s="232"/>
      <c r="CG90" s="233" t="s">
        <v>115</v>
      </c>
      <c r="CH90" s="233"/>
      <c r="CI90" s="232"/>
      <c r="CJ90" s="232"/>
      <c r="CK90" s="233" t="s">
        <v>116</v>
      </c>
      <c r="CL90" s="233"/>
      <c r="CM90" s="232"/>
      <c r="CN90" s="232"/>
      <c r="CO90" s="233" t="s">
        <v>117</v>
      </c>
      <c r="CP90" s="233"/>
      <c r="CQ90" s="233"/>
      <c r="CR90" s="233"/>
      <c r="CS90" s="234"/>
      <c r="CT90" s="29"/>
    </row>
    <row r="91" spans="1:98" s="28" customFormat="1" ht="10.5" customHeight="1" x14ac:dyDescent="0.2">
      <c r="A91" s="19"/>
      <c r="B91" s="164"/>
      <c r="C91" s="391" t="s">
        <v>113</v>
      </c>
      <c r="D91" s="392"/>
      <c r="E91" s="392"/>
      <c r="F91" s="392"/>
      <c r="G91" s="393"/>
      <c r="H91" s="406"/>
      <c r="I91" s="404"/>
      <c r="J91" s="405"/>
      <c r="K91" s="403"/>
      <c r="L91" s="404"/>
      <c r="M91" s="405"/>
      <c r="N91" s="403"/>
      <c r="O91" s="404"/>
      <c r="P91" s="405"/>
      <c r="Q91" s="403"/>
      <c r="R91" s="404"/>
      <c r="S91" s="407"/>
      <c r="T91" s="406"/>
      <c r="U91" s="404"/>
      <c r="V91" s="405"/>
      <c r="W91" s="403"/>
      <c r="X91" s="404"/>
      <c r="Y91" s="405"/>
      <c r="Z91" s="403"/>
      <c r="AA91" s="404"/>
      <c r="AB91" s="405"/>
      <c r="AC91" s="403"/>
      <c r="AD91" s="404"/>
      <c r="AE91" s="407"/>
      <c r="AF91" s="406"/>
      <c r="AG91" s="404"/>
      <c r="AH91" s="405"/>
      <c r="AI91" s="403"/>
      <c r="AJ91" s="404"/>
      <c r="AK91" s="405"/>
      <c r="AL91" s="403"/>
      <c r="AM91" s="404"/>
      <c r="AN91" s="405"/>
      <c r="AO91" s="403"/>
      <c r="AP91" s="404"/>
      <c r="AQ91" s="407"/>
      <c r="AR91" s="432"/>
      <c r="AS91" s="433"/>
      <c r="AT91" s="133"/>
      <c r="AU91" s="133"/>
      <c r="AV91" s="134"/>
      <c r="AW91" s="412"/>
      <c r="AX91" s="413"/>
      <c r="AY91" s="215"/>
      <c r="AZ91" s="216"/>
      <c r="BA91" s="217"/>
      <c r="BB91" s="223"/>
      <c r="BC91" s="216"/>
      <c r="BD91" s="224"/>
      <c r="BE91" s="215"/>
      <c r="BF91" s="216"/>
      <c r="BG91" s="217"/>
      <c r="BH91" s="223"/>
      <c r="BI91" s="216"/>
      <c r="BJ91" s="224"/>
      <c r="BK91" s="215"/>
      <c r="BL91" s="216"/>
      <c r="BM91" s="217"/>
      <c r="BN91" s="223"/>
      <c r="BO91" s="216"/>
      <c r="BP91" s="224"/>
      <c r="BQ91" s="394" t="s">
        <v>103</v>
      </c>
      <c r="BR91" s="395"/>
      <c r="BS91" s="395"/>
      <c r="BT91" s="395"/>
      <c r="BU91" s="396"/>
      <c r="BV91" s="157"/>
      <c r="BW91" s="158"/>
      <c r="BX91" s="158"/>
      <c r="BY91" s="158"/>
      <c r="BZ91" s="158"/>
      <c r="CA91" s="158"/>
      <c r="CB91" s="158"/>
      <c r="CC91" s="158"/>
      <c r="CD91" s="158"/>
      <c r="CE91" s="209"/>
      <c r="CF91" s="209"/>
      <c r="CG91" s="210"/>
      <c r="CH91" s="210"/>
      <c r="CI91" s="209"/>
      <c r="CJ91" s="209"/>
      <c r="CK91" s="210"/>
      <c r="CL91" s="210"/>
      <c r="CM91" s="209"/>
      <c r="CN91" s="209"/>
      <c r="CO91" s="210"/>
      <c r="CP91" s="210"/>
      <c r="CQ91" s="210"/>
      <c r="CR91" s="210"/>
      <c r="CS91" s="211"/>
      <c r="CT91" s="29"/>
    </row>
    <row r="92" spans="1:98" s="28" customFormat="1" ht="10.5" customHeight="1" x14ac:dyDescent="0.2">
      <c r="A92" s="19"/>
      <c r="B92" s="164"/>
      <c r="C92" s="391"/>
      <c r="D92" s="392"/>
      <c r="E92" s="392"/>
      <c r="F92" s="392"/>
      <c r="G92" s="393"/>
      <c r="H92" s="406"/>
      <c r="I92" s="404"/>
      <c r="J92" s="405"/>
      <c r="K92" s="403"/>
      <c r="L92" s="404"/>
      <c r="M92" s="405"/>
      <c r="N92" s="403"/>
      <c r="O92" s="404"/>
      <c r="P92" s="405"/>
      <c r="Q92" s="403"/>
      <c r="R92" s="404"/>
      <c r="S92" s="407"/>
      <c r="T92" s="406"/>
      <c r="U92" s="404"/>
      <c r="V92" s="405"/>
      <c r="W92" s="403"/>
      <c r="X92" s="404"/>
      <c r="Y92" s="405"/>
      <c r="Z92" s="403"/>
      <c r="AA92" s="404"/>
      <c r="AB92" s="405"/>
      <c r="AC92" s="403"/>
      <c r="AD92" s="404"/>
      <c r="AE92" s="407"/>
      <c r="AF92" s="406"/>
      <c r="AG92" s="404"/>
      <c r="AH92" s="405"/>
      <c r="AI92" s="403"/>
      <c r="AJ92" s="404"/>
      <c r="AK92" s="405"/>
      <c r="AL92" s="403"/>
      <c r="AM92" s="404"/>
      <c r="AN92" s="405"/>
      <c r="AO92" s="403"/>
      <c r="AP92" s="404"/>
      <c r="AQ92" s="407"/>
      <c r="AR92" s="414" t="s">
        <v>21</v>
      </c>
      <c r="AS92" s="415"/>
      <c r="AT92" s="415"/>
      <c r="AU92" s="415"/>
      <c r="AV92" s="416"/>
      <c r="AW92" s="401" t="s">
        <v>126</v>
      </c>
      <c r="AX92" s="402"/>
      <c r="AY92" s="215"/>
      <c r="AZ92" s="216"/>
      <c r="BA92" s="217"/>
      <c r="BB92" s="223"/>
      <c r="BC92" s="216"/>
      <c r="BD92" s="224"/>
      <c r="BE92" s="215"/>
      <c r="BF92" s="216"/>
      <c r="BG92" s="217"/>
      <c r="BH92" s="223"/>
      <c r="BI92" s="216"/>
      <c r="BJ92" s="224"/>
      <c r="BK92" s="215"/>
      <c r="BL92" s="216"/>
      <c r="BM92" s="217"/>
      <c r="BN92" s="223"/>
      <c r="BO92" s="216"/>
      <c r="BP92" s="224"/>
      <c r="BQ92" s="397"/>
      <c r="BR92" s="395"/>
      <c r="BS92" s="395"/>
      <c r="BT92" s="395"/>
      <c r="BU92" s="396"/>
      <c r="BV92" s="157" t="s">
        <v>100</v>
      </c>
      <c r="BW92" s="158"/>
      <c r="BX92" s="158"/>
      <c r="BY92" s="158"/>
      <c r="BZ92" s="158"/>
      <c r="CA92" s="158"/>
      <c r="CB92" s="158" t="s">
        <v>127</v>
      </c>
      <c r="CC92" s="158"/>
      <c r="CD92" s="158"/>
      <c r="CE92" s="209"/>
      <c r="CF92" s="209"/>
      <c r="CG92" s="210" t="s">
        <v>115</v>
      </c>
      <c r="CH92" s="210"/>
      <c r="CI92" s="209"/>
      <c r="CJ92" s="209"/>
      <c r="CK92" s="210" t="s">
        <v>116</v>
      </c>
      <c r="CL92" s="210"/>
      <c r="CM92" s="209"/>
      <c r="CN92" s="209"/>
      <c r="CO92" s="210" t="s">
        <v>118</v>
      </c>
      <c r="CP92" s="210"/>
      <c r="CQ92" s="210"/>
      <c r="CR92" s="210"/>
      <c r="CS92" s="211"/>
      <c r="CT92" s="29"/>
    </row>
    <row r="93" spans="1:98" s="28" customFormat="1" ht="10.5" customHeight="1" x14ac:dyDescent="0.2">
      <c r="A93" s="19"/>
      <c r="B93" s="164"/>
      <c r="C93" s="391"/>
      <c r="D93" s="392"/>
      <c r="E93" s="392"/>
      <c r="F93" s="392"/>
      <c r="G93" s="393"/>
      <c r="H93" s="406"/>
      <c r="I93" s="404"/>
      <c r="J93" s="405"/>
      <c r="K93" s="403"/>
      <c r="L93" s="404"/>
      <c r="M93" s="405"/>
      <c r="N93" s="403"/>
      <c r="O93" s="404"/>
      <c r="P93" s="405"/>
      <c r="Q93" s="403"/>
      <c r="R93" s="404"/>
      <c r="S93" s="407"/>
      <c r="T93" s="406"/>
      <c r="U93" s="404"/>
      <c r="V93" s="405"/>
      <c r="W93" s="403"/>
      <c r="X93" s="404"/>
      <c r="Y93" s="405"/>
      <c r="Z93" s="403"/>
      <c r="AA93" s="404"/>
      <c r="AB93" s="405"/>
      <c r="AC93" s="403"/>
      <c r="AD93" s="404"/>
      <c r="AE93" s="407"/>
      <c r="AF93" s="406"/>
      <c r="AG93" s="404"/>
      <c r="AH93" s="405"/>
      <c r="AI93" s="403"/>
      <c r="AJ93" s="404"/>
      <c r="AK93" s="405"/>
      <c r="AL93" s="403"/>
      <c r="AM93" s="404"/>
      <c r="AN93" s="405"/>
      <c r="AO93" s="403"/>
      <c r="AP93" s="404"/>
      <c r="AQ93" s="407"/>
      <c r="AR93" s="414"/>
      <c r="AS93" s="415"/>
      <c r="AT93" s="415"/>
      <c r="AU93" s="415"/>
      <c r="AV93" s="416"/>
      <c r="AW93" s="401"/>
      <c r="AX93" s="402"/>
      <c r="AY93" s="215"/>
      <c r="AZ93" s="216"/>
      <c r="BA93" s="217"/>
      <c r="BB93" s="223"/>
      <c r="BC93" s="216"/>
      <c r="BD93" s="224"/>
      <c r="BE93" s="215"/>
      <c r="BF93" s="216"/>
      <c r="BG93" s="217"/>
      <c r="BH93" s="223"/>
      <c r="BI93" s="216"/>
      <c r="BJ93" s="224"/>
      <c r="BK93" s="215"/>
      <c r="BL93" s="216"/>
      <c r="BM93" s="217"/>
      <c r="BN93" s="223"/>
      <c r="BO93" s="216"/>
      <c r="BP93" s="224"/>
      <c r="BQ93" s="397"/>
      <c r="BR93" s="395"/>
      <c r="BS93" s="395"/>
      <c r="BT93" s="395"/>
      <c r="BU93" s="396"/>
      <c r="BV93" s="157"/>
      <c r="BW93" s="158"/>
      <c r="BX93" s="158"/>
      <c r="BY93" s="158"/>
      <c r="BZ93" s="158"/>
      <c r="CA93" s="158"/>
      <c r="CB93" s="158"/>
      <c r="CC93" s="158"/>
      <c r="CD93" s="158"/>
      <c r="CE93" s="209"/>
      <c r="CF93" s="209"/>
      <c r="CG93" s="210"/>
      <c r="CH93" s="210"/>
      <c r="CI93" s="209"/>
      <c r="CJ93" s="209"/>
      <c r="CK93" s="210"/>
      <c r="CL93" s="210"/>
      <c r="CM93" s="209"/>
      <c r="CN93" s="209"/>
      <c r="CO93" s="210"/>
      <c r="CP93" s="210"/>
      <c r="CQ93" s="210"/>
      <c r="CR93" s="210"/>
      <c r="CS93" s="211"/>
      <c r="CT93" s="29"/>
    </row>
    <row r="94" spans="1:98" s="28" customFormat="1" ht="10.5" customHeight="1" x14ac:dyDescent="0.2">
      <c r="A94" s="19"/>
      <c r="B94" s="164"/>
      <c r="C94" s="391"/>
      <c r="D94" s="392"/>
      <c r="E94" s="392"/>
      <c r="F94" s="392"/>
      <c r="G94" s="393"/>
      <c r="H94" s="406"/>
      <c r="I94" s="404"/>
      <c r="J94" s="405"/>
      <c r="K94" s="403"/>
      <c r="L94" s="404"/>
      <c r="M94" s="405"/>
      <c r="N94" s="403"/>
      <c r="O94" s="404"/>
      <c r="P94" s="405"/>
      <c r="Q94" s="403"/>
      <c r="R94" s="404"/>
      <c r="S94" s="407"/>
      <c r="T94" s="406"/>
      <c r="U94" s="404"/>
      <c r="V94" s="405"/>
      <c r="W94" s="403"/>
      <c r="X94" s="404"/>
      <c r="Y94" s="405"/>
      <c r="Z94" s="403"/>
      <c r="AA94" s="404"/>
      <c r="AB94" s="405"/>
      <c r="AC94" s="403"/>
      <c r="AD94" s="404"/>
      <c r="AE94" s="407"/>
      <c r="AF94" s="406"/>
      <c r="AG94" s="404"/>
      <c r="AH94" s="405"/>
      <c r="AI94" s="403"/>
      <c r="AJ94" s="404"/>
      <c r="AK94" s="405"/>
      <c r="AL94" s="403"/>
      <c r="AM94" s="404"/>
      <c r="AN94" s="405"/>
      <c r="AO94" s="403"/>
      <c r="AP94" s="404"/>
      <c r="AQ94" s="407"/>
      <c r="AR94" s="414"/>
      <c r="AS94" s="415"/>
      <c r="AT94" s="415"/>
      <c r="AU94" s="415"/>
      <c r="AV94" s="416"/>
      <c r="AW94" s="401"/>
      <c r="AX94" s="402"/>
      <c r="AY94" s="215"/>
      <c r="AZ94" s="216"/>
      <c r="BA94" s="217"/>
      <c r="BB94" s="223"/>
      <c r="BC94" s="216"/>
      <c r="BD94" s="224"/>
      <c r="BE94" s="215"/>
      <c r="BF94" s="216"/>
      <c r="BG94" s="217"/>
      <c r="BH94" s="223"/>
      <c r="BI94" s="216"/>
      <c r="BJ94" s="224"/>
      <c r="BK94" s="215"/>
      <c r="BL94" s="216"/>
      <c r="BM94" s="217"/>
      <c r="BN94" s="223"/>
      <c r="BO94" s="216"/>
      <c r="BP94" s="224"/>
      <c r="BQ94" s="397"/>
      <c r="BR94" s="395"/>
      <c r="BS94" s="395"/>
      <c r="BT94" s="395"/>
      <c r="BU94" s="396"/>
      <c r="BV94" s="157" t="s">
        <v>101</v>
      </c>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9"/>
      <c r="CT94" s="29"/>
    </row>
    <row r="95" spans="1:98" ht="10.5" customHeight="1" x14ac:dyDescent="0.2">
      <c r="A95" s="19"/>
      <c r="B95" s="164"/>
      <c r="C95" s="391"/>
      <c r="D95" s="392"/>
      <c r="E95" s="392"/>
      <c r="F95" s="392"/>
      <c r="G95" s="393"/>
      <c r="H95" s="406"/>
      <c r="I95" s="404"/>
      <c r="J95" s="405"/>
      <c r="K95" s="403"/>
      <c r="L95" s="404"/>
      <c r="M95" s="405"/>
      <c r="N95" s="403"/>
      <c r="O95" s="404"/>
      <c r="P95" s="405"/>
      <c r="Q95" s="403"/>
      <c r="R95" s="404"/>
      <c r="S95" s="407"/>
      <c r="T95" s="406"/>
      <c r="U95" s="404"/>
      <c r="V95" s="405"/>
      <c r="W95" s="403"/>
      <c r="X95" s="404"/>
      <c r="Y95" s="405"/>
      <c r="Z95" s="403"/>
      <c r="AA95" s="404"/>
      <c r="AB95" s="405"/>
      <c r="AC95" s="403"/>
      <c r="AD95" s="404"/>
      <c r="AE95" s="407"/>
      <c r="AF95" s="406"/>
      <c r="AG95" s="404"/>
      <c r="AH95" s="405"/>
      <c r="AI95" s="403"/>
      <c r="AJ95" s="404"/>
      <c r="AK95" s="405"/>
      <c r="AL95" s="403"/>
      <c r="AM95" s="404"/>
      <c r="AN95" s="405"/>
      <c r="AO95" s="403"/>
      <c r="AP95" s="404"/>
      <c r="AQ95" s="407"/>
      <c r="AR95" s="414"/>
      <c r="AS95" s="415"/>
      <c r="AT95" s="415"/>
      <c r="AU95" s="415"/>
      <c r="AV95" s="416"/>
      <c r="AW95" s="401"/>
      <c r="AX95" s="402"/>
      <c r="AY95" s="215"/>
      <c r="AZ95" s="216"/>
      <c r="BA95" s="217"/>
      <c r="BB95" s="223"/>
      <c r="BC95" s="216"/>
      <c r="BD95" s="224"/>
      <c r="BE95" s="215"/>
      <c r="BF95" s="216"/>
      <c r="BG95" s="217"/>
      <c r="BH95" s="223"/>
      <c r="BI95" s="216"/>
      <c r="BJ95" s="224"/>
      <c r="BK95" s="215"/>
      <c r="BL95" s="216"/>
      <c r="BM95" s="217"/>
      <c r="BN95" s="223"/>
      <c r="BO95" s="216"/>
      <c r="BP95" s="224"/>
      <c r="BQ95" s="397"/>
      <c r="BR95" s="395"/>
      <c r="BS95" s="395"/>
      <c r="BT95" s="395"/>
      <c r="BU95" s="396"/>
      <c r="BV95" s="157"/>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9"/>
      <c r="CT95" s="29"/>
    </row>
    <row r="96" spans="1:98" ht="10.5" customHeight="1" x14ac:dyDescent="0.2">
      <c r="A96" s="19"/>
      <c r="B96" s="164"/>
      <c r="C96" s="391"/>
      <c r="D96" s="392"/>
      <c r="E96" s="392"/>
      <c r="F96" s="392"/>
      <c r="G96" s="393"/>
      <c r="H96" s="406"/>
      <c r="I96" s="404"/>
      <c r="J96" s="405"/>
      <c r="K96" s="403"/>
      <c r="L96" s="404"/>
      <c r="M96" s="405"/>
      <c r="N96" s="403"/>
      <c r="O96" s="404"/>
      <c r="P96" s="405"/>
      <c r="Q96" s="403"/>
      <c r="R96" s="404"/>
      <c r="S96" s="407"/>
      <c r="T96" s="406"/>
      <c r="U96" s="404"/>
      <c r="V96" s="405"/>
      <c r="W96" s="403"/>
      <c r="X96" s="404"/>
      <c r="Y96" s="405"/>
      <c r="Z96" s="403"/>
      <c r="AA96" s="404"/>
      <c r="AB96" s="405"/>
      <c r="AC96" s="403"/>
      <c r="AD96" s="404"/>
      <c r="AE96" s="407"/>
      <c r="AF96" s="406"/>
      <c r="AG96" s="404"/>
      <c r="AH96" s="405"/>
      <c r="AI96" s="403"/>
      <c r="AJ96" s="404"/>
      <c r="AK96" s="405"/>
      <c r="AL96" s="403"/>
      <c r="AM96" s="404"/>
      <c r="AN96" s="405"/>
      <c r="AO96" s="403"/>
      <c r="AP96" s="404"/>
      <c r="AQ96" s="407"/>
      <c r="AR96" s="414"/>
      <c r="AS96" s="415"/>
      <c r="AT96" s="415"/>
      <c r="AU96" s="415"/>
      <c r="AV96" s="416"/>
      <c r="AW96" s="401"/>
      <c r="AX96" s="402"/>
      <c r="AY96" s="215"/>
      <c r="AZ96" s="216"/>
      <c r="BA96" s="217"/>
      <c r="BB96" s="223"/>
      <c r="BC96" s="216"/>
      <c r="BD96" s="224"/>
      <c r="BE96" s="215"/>
      <c r="BF96" s="216"/>
      <c r="BG96" s="217"/>
      <c r="BH96" s="223"/>
      <c r="BI96" s="216"/>
      <c r="BJ96" s="224"/>
      <c r="BK96" s="215"/>
      <c r="BL96" s="216"/>
      <c r="BM96" s="217"/>
      <c r="BN96" s="223"/>
      <c r="BO96" s="216"/>
      <c r="BP96" s="224"/>
      <c r="BQ96" s="397"/>
      <c r="BR96" s="395"/>
      <c r="BS96" s="395"/>
      <c r="BT96" s="395"/>
      <c r="BU96" s="396"/>
      <c r="BV96" s="157" t="s">
        <v>129</v>
      </c>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9"/>
      <c r="CT96" s="29"/>
    </row>
    <row r="97" spans="1:113" ht="10.5" customHeight="1" x14ac:dyDescent="0.2">
      <c r="A97" s="19"/>
      <c r="B97" s="164"/>
      <c r="C97" s="391"/>
      <c r="D97" s="392"/>
      <c r="E97" s="392"/>
      <c r="F97" s="392"/>
      <c r="G97" s="393"/>
      <c r="H97" s="406"/>
      <c r="I97" s="404"/>
      <c r="J97" s="405"/>
      <c r="K97" s="403"/>
      <c r="L97" s="404"/>
      <c r="M97" s="405"/>
      <c r="N97" s="403"/>
      <c r="O97" s="404"/>
      <c r="P97" s="405"/>
      <c r="Q97" s="403"/>
      <c r="R97" s="404"/>
      <c r="S97" s="407"/>
      <c r="T97" s="406"/>
      <c r="U97" s="404"/>
      <c r="V97" s="405"/>
      <c r="W97" s="403"/>
      <c r="X97" s="404"/>
      <c r="Y97" s="405"/>
      <c r="Z97" s="403"/>
      <c r="AA97" s="404"/>
      <c r="AB97" s="405"/>
      <c r="AC97" s="403"/>
      <c r="AD97" s="404"/>
      <c r="AE97" s="407"/>
      <c r="AF97" s="406"/>
      <c r="AG97" s="404"/>
      <c r="AH97" s="405"/>
      <c r="AI97" s="403"/>
      <c r="AJ97" s="404"/>
      <c r="AK97" s="405"/>
      <c r="AL97" s="403"/>
      <c r="AM97" s="404"/>
      <c r="AN97" s="405"/>
      <c r="AO97" s="403"/>
      <c r="AP97" s="404"/>
      <c r="AQ97" s="407"/>
      <c r="AR97" s="414"/>
      <c r="AS97" s="415"/>
      <c r="AT97" s="415"/>
      <c r="AU97" s="415"/>
      <c r="AV97" s="416"/>
      <c r="AW97" s="401"/>
      <c r="AX97" s="402"/>
      <c r="AY97" s="215"/>
      <c r="AZ97" s="216"/>
      <c r="BA97" s="217"/>
      <c r="BB97" s="223"/>
      <c r="BC97" s="216"/>
      <c r="BD97" s="224"/>
      <c r="BE97" s="215"/>
      <c r="BF97" s="216"/>
      <c r="BG97" s="217"/>
      <c r="BH97" s="223"/>
      <c r="BI97" s="216"/>
      <c r="BJ97" s="224"/>
      <c r="BK97" s="215"/>
      <c r="BL97" s="216"/>
      <c r="BM97" s="217"/>
      <c r="BN97" s="223"/>
      <c r="BO97" s="216"/>
      <c r="BP97" s="224"/>
      <c r="BQ97" s="397"/>
      <c r="BR97" s="395"/>
      <c r="BS97" s="395"/>
      <c r="BT97" s="395"/>
      <c r="BU97" s="396"/>
      <c r="BV97" s="157"/>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9"/>
      <c r="CT97" s="29"/>
    </row>
    <row r="98" spans="1:113" ht="10.5" customHeight="1" x14ac:dyDescent="0.2">
      <c r="A98" s="19"/>
      <c r="B98" s="164"/>
      <c r="C98" s="391"/>
      <c r="D98" s="392"/>
      <c r="E98" s="392"/>
      <c r="F98" s="392"/>
      <c r="G98" s="393"/>
      <c r="H98" s="406"/>
      <c r="I98" s="404"/>
      <c r="J98" s="405"/>
      <c r="K98" s="403"/>
      <c r="L98" s="404"/>
      <c r="M98" s="405"/>
      <c r="N98" s="403"/>
      <c r="O98" s="404"/>
      <c r="P98" s="405"/>
      <c r="Q98" s="403"/>
      <c r="R98" s="404"/>
      <c r="S98" s="407"/>
      <c r="T98" s="406"/>
      <c r="U98" s="404"/>
      <c r="V98" s="405"/>
      <c r="W98" s="403"/>
      <c r="X98" s="404"/>
      <c r="Y98" s="405"/>
      <c r="Z98" s="403"/>
      <c r="AA98" s="404"/>
      <c r="AB98" s="405"/>
      <c r="AC98" s="403"/>
      <c r="AD98" s="404"/>
      <c r="AE98" s="407"/>
      <c r="AF98" s="406"/>
      <c r="AG98" s="404"/>
      <c r="AH98" s="405"/>
      <c r="AI98" s="403"/>
      <c r="AJ98" s="404"/>
      <c r="AK98" s="405"/>
      <c r="AL98" s="403"/>
      <c r="AM98" s="404"/>
      <c r="AN98" s="405"/>
      <c r="AO98" s="403"/>
      <c r="AP98" s="404"/>
      <c r="AQ98" s="407"/>
      <c r="AR98" s="414"/>
      <c r="AS98" s="415"/>
      <c r="AT98" s="415"/>
      <c r="AU98" s="415"/>
      <c r="AV98" s="416"/>
      <c r="AW98" s="401"/>
      <c r="AX98" s="402"/>
      <c r="AY98" s="215"/>
      <c r="AZ98" s="216"/>
      <c r="BA98" s="217"/>
      <c r="BB98" s="223"/>
      <c r="BC98" s="216"/>
      <c r="BD98" s="224"/>
      <c r="BE98" s="215"/>
      <c r="BF98" s="216"/>
      <c r="BG98" s="217"/>
      <c r="BH98" s="223"/>
      <c r="BI98" s="216"/>
      <c r="BJ98" s="224"/>
      <c r="BK98" s="215"/>
      <c r="BL98" s="216"/>
      <c r="BM98" s="217"/>
      <c r="BN98" s="223"/>
      <c r="BO98" s="216"/>
      <c r="BP98" s="224"/>
      <c r="BQ98" s="397"/>
      <c r="BR98" s="395"/>
      <c r="BS98" s="395"/>
      <c r="BT98" s="395"/>
      <c r="BU98" s="396"/>
      <c r="BV98" s="157" t="s">
        <v>130</v>
      </c>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9"/>
      <c r="CT98" s="29"/>
    </row>
    <row r="99" spans="1:113" ht="10.5" customHeight="1" x14ac:dyDescent="0.2">
      <c r="A99" s="19"/>
      <c r="B99" s="164"/>
      <c r="C99" s="391"/>
      <c r="D99" s="392"/>
      <c r="E99" s="392"/>
      <c r="F99" s="392"/>
      <c r="G99" s="393"/>
      <c r="H99" s="406"/>
      <c r="I99" s="404"/>
      <c r="J99" s="405"/>
      <c r="K99" s="403"/>
      <c r="L99" s="404"/>
      <c r="M99" s="405"/>
      <c r="N99" s="403"/>
      <c r="O99" s="404"/>
      <c r="P99" s="405"/>
      <c r="Q99" s="403"/>
      <c r="R99" s="404"/>
      <c r="S99" s="407"/>
      <c r="T99" s="406"/>
      <c r="U99" s="404"/>
      <c r="V99" s="405"/>
      <c r="W99" s="403"/>
      <c r="X99" s="404"/>
      <c r="Y99" s="405"/>
      <c r="Z99" s="403"/>
      <c r="AA99" s="404"/>
      <c r="AB99" s="405"/>
      <c r="AC99" s="403"/>
      <c r="AD99" s="404"/>
      <c r="AE99" s="407"/>
      <c r="AF99" s="406"/>
      <c r="AG99" s="404"/>
      <c r="AH99" s="405"/>
      <c r="AI99" s="403"/>
      <c r="AJ99" s="404"/>
      <c r="AK99" s="405"/>
      <c r="AL99" s="403"/>
      <c r="AM99" s="404"/>
      <c r="AN99" s="405"/>
      <c r="AO99" s="403"/>
      <c r="AP99" s="404"/>
      <c r="AQ99" s="407"/>
      <c r="AR99" s="417"/>
      <c r="AS99" s="418"/>
      <c r="AT99" s="418"/>
      <c r="AU99" s="418"/>
      <c r="AV99" s="419"/>
      <c r="AW99" s="401"/>
      <c r="AX99" s="402"/>
      <c r="AY99" s="215"/>
      <c r="AZ99" s="216"/>
      <c r="BA99" s="217"/>
      <c r="BB99" s="223"/>
      <c r="BC99" s="216"/>
      <c r="BD99" s="224"/>
      <c r="BE99" s="215"/>
      <c r="BF99" s="216"/>
      <c r="BG99" s="217"/>
      <c r="BH99" s="223"/>
      <c r="BI99" s="216"/>
      <c r="BJ99" s="224"/>
      <c r="BK99" s="215"/>
      <c r="BL99" s="216"/>
      <c r="BM99" s="217"/>
      <c r="BN99" s="225"/>
      <c r="BO99" s="219"/>
      <c r="BP99" s="226"/>
      <c r="BQ99" s="398"/>
      <c r="BR99" s="399"/>
      <c r="BS99" s="399"/>
      <c r="BT99" s="399"/>
      <c r="BU99" s="400"/>
      <c r="BV99" s="157"/>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9"/>
    </row>
    <row r="100" spans="1:113" ht="10.5" customHeight="1" x14ac:dyDescent="0.3">
      <c r="A100" s="19"/>
      <c r="B100" s="164"/>
      <c r="C100" s="352" t="s">
        <v>22</v>
      </c>
      <c r="D100" s="353"/>
      <c r="E100" s="114"/>
      <c r="F100" s="114"/>
      <c r="G100" s="115"/>
      <c r="H100" s="165" t="s">
        <v>105</v>
      </c>
      <c r="I100" s="166"/>
      <c r="J100" s="166"/>
      <c r="K100" s="166"/>
      <c r="L100" s="166"/>
      <c r="M100" s="166"/>
      <c r="N100" s="166"/>
      <c r="O100" s="166"/>
      <c r="P100" s="166"/>
      <c r="Q100" s="166"/>
      <c r="R100" s="166"/>
      <c r="S100" s="166"/>
      <c r="T100" s="166"/>
      <c r="U100" s="166"/>
      <c r="V100" s="166"/>
      <c r="W100" s="166"/>
      <c r="X100" s="166"/>
      <c r="Y100" s="166"/>
      <c r="Z100" s="166"/>
      <c r="AA100" s="166"/>
      <c r="AB100" s="205"/>
      <c r="AC100" s="205"/>
      <c r="AD100" s="205"/>
      <c r="AE100" s="205"/>
      <c r="AF100" s="205"/>
      <c r="AG100" s="205"/>
      <c r="AH100" s="205"/>
      <c r="AI100" s="205"/>
      <c r="AJ100" s="205"/>
      <c r="AK100" s="205"/>
      <c r="AL100" s="205"/>
      <c r="AM100" s="205"/>
      <c r="AN100" s="205"/>
      <c r="AO100" s="205"/>
      <c r="AP100" s="205"/>
      <c r="AQ100" s="206"/>
      <c r="AR100" s="169" t="s">
        <v>124</v>
      </c>
      <c r="AS100" s="170"/>
      <c r="AT100" s="170"/>
      <c r="AU100" s="170" t="s">
        <v>122</v>
      </c>
      <c r="AV100" s="170"/>
      <c r="AW100" s="176"/>
      <c r="AX100" s="176"/>
      <c r="AY100" s="176"/>
      <c r="AZ100" s="176"/>
      <c r="BA100" s="176"/>
      <c r="BB100" s="101"/>
      <c r="BC100" s="98"/>
      <c r="BD100" s="99"/>
      <c r="BE100" s="179" t="s">
        <v>146</v>
      </c>
      <c r="BF100" s="179"/>
      <c r="BG100" s="179"/>
      <c r="BH100" s="179"/>
      <c r="BI100" s="179"/>
      <c r="BJ100" s="179"/>
      <c r="BK100" s="93"/>
      <c r="BL100" s="93"/>
      <c r="BM100" s="93"/>
      <c r="BN100" s="72"/>
      <c r="BO100" s="72"/>
      <c r="BP100" s="73"/>
      <c r="BQ100" s="372" t="s">
        <v>23</v>
      </c>
      <c r="BR100" s="373"/>
      <c r="BS100" s="140"/>
      <c r="BT100" s="140"/>
      <c r="BU100" s="140"/>
      <c r="BV100" s="376" t="s">
        <v>114</v>
      </c>
      <c r="BW100" s="377"/>
      <c r="BX100" s="377"/>
      <c r="BY100" s="377"/>
      <c r="BZ100" s="377"/>
      <c r="CA100" s="377"/>
      <c r="CB100" s="377"/>
      <c r="CC100" s="377"/>
      <c r="CD100" s="377"/>
      <c r="CE100" s="377"/>
      <c r="CF100" s="377"/>
      <c r="CG100" s="377"/>
      <c r="CH100" s="377"/>
      <c r="CI100" s="377"/>
      <c r="CJ100" s="377"/>
      <c r="CK100" s="377"/>
      <c r="CL100" s="377"/>
      <c r="CM100" s="377"/>
      <c r="CN100" s="377"/>
      <c r="CO100" s="377"/>
      <c r="CP100" s="377"/>
      <c r="CQ100" s="377"/>
      <c r="CR100" s="377"/>
      <c r="CS100" s="378"/>
      <c r="DI100" s="30"/>
    </row>
    <row r="101" spans="1:113" ht="10.5" customHeight="1" x14ac:dyDescent="0.3">
      <c r="A101" s="19"/>
      <c r="B101" s="164"/>
      <c r="C101" s="354"/>
      <c r="D101" s="355"/>
      <c r="E101" s="112"/>
      <c r="F101" s="112"/>
      <c r="G101" s="113"/>
      <c r="H101" s="167"/>
      <c r="I101" s="168"/>
      <c r="J101" s="168"/>
      <c r="K101" s="168"/>
      <c r="L101" s="168"/>
      <c r="M101" s="168"/>
      <c r="N101" s="168"/>
      <c r="O101" s="168"/>
      <c r="P101" s="168"/>
      <c r="Q101" s="168"/>
      <c r="R101" s="168"/>
      <c r="S101" s="168"/>
      <c r="T101" s="168"/>
      <c r="U101" s="168"/>
      <c r="V101" s="168"/>
      <c r="W101" s="168"/>
      <c r="X101" s="168"/>
      <c r="Y101" s="168"/>
      <c r="Z101" s="168"/>
      <c r="AA101" s="168"/>
      <c r="AB101" s="207"/>
      <c r="AC101" s="207"/>
      <c r="AD101" s="207"/>
      <c r="AE101" s="207"/>
      <c r="AF101" s="207"/>
      <c r="AG101" s="207"/>
      <c r="AH101" s="207"/>
      <c r="AI101" s="207"/>
      <c r="AJ101" s="207"/>
      <c r="AK101" s="207"/>
      <c r="AL101" s="207"/>
      <c r="AM101" s="207"/>
      <c r="AN101" s="207"/>
      <c r="AO101" s="207"/>
      <c r="AP101" s="207"/>
      <c r="AQ101" s="208"/>
      <c r="AR101" s="171"/>
      <c r="AS101" s="172"/>
      <c r="AT101" s="172"/>
      <c r="AU101" s="172"/>
      <c r="AV101" s="172"/>
      <c r="AW101" s="177"/>
      <c r="AX101" s="177"/>
      <c r="AY101" s="177"/>
      <c r="AZ101" s="177"/>
      <c r="BA101" s="177"/>
      <c r="BB101" s="69"/>
      <c r="BC101" s="92"/>
      <c r="BD101" s="100"/>
      <c r="BE101" s="180"/>
      <c r="BF101" s="180"/>
      <c r="BG101" s="180"/>
      <c r="BH101" s="180"/>
      <c r="BI101" s="180"/>
      <c r="BJ101" s="180"/>
      <c r="BK101" s="94"/>
      <c r="BL101" s="94"/>
      <c r="BM101" s="94"/>
      <c r="BN101" s="74"/>
      <c r="BO101" s="74"/>
      <c r="BP101" s="75"/>
      <c r="BQ101" s="374"/>
      <c r="BR101" s="375"/>
      <c r="BS101" s="128"/>
      <c r="BT101" s="128"/>
      <c r="BU101" s="128"/>
      <c r="BV101" s="379"/>
      <c r="BW101" s="380"/>
      <c r="BX101" s="380"/>
      <c r="BY101" s="380"/>
      <c r="BZ101" s="380"/>
      <c r="CA101" s="380"/>
      <c r="CB101" s="380"/>
      <c r="CC101" s="380"/>
      <c r="CD101" s="380"/>
      <c r="CE101" s="380"/>
      <c r="CF101" s="380"/>
      <c r="CG101" s="380"/>
      <c r="CH101" s="380"/>
      <c r="CI101" s="380"/>
      <c r="CJ101" s="380"/>
      <c r="CK101" s="380"/>
      <c r="CL101" s="380"/>
      <c r="CM101" s="380"/>
      <c r="CN101" s="380"/>
      <c r="CO101" s="380"/>
      <c r="CP101" s="380"/>
      <c r="CQ101" s="380"/>
      <c r="CR101" s="380"/>
      <c r="CS101" s="381"/>
    </row>
    <row r="102" spans="1:113" ht="10.5" customHeight="1" x14ac:dyDescent="0.3">
      <c r="A102" s="19"/>
      <c r="B102" s="164"/>
      <c r="C102" s="238" t="s">
        <v>24</v>
      </c>
      <c r="D102" s="239"/>
      <c r="E102" s="239"/>
      <c r="F102" s="239"/>
      <c r="G102" s="240"/>
      <c r="H102" s="420" t="s">
        <v>94</v>
      </c>
      <c r="I102" s="421"/>
      <c r="J102" s="421"/>
      <c r="K102" s="421"/>
      <c r="L102" s="421"/>
      <c r="M102" s="421"/>
      <c r="N102" s="421"/>
      <c r="O102" s="421"/>
      <c r="P102" s="421"/>
      <c r="Q102" s="421"/>
      <c r="R102" s="421"/>
      <c r="S102" s="421"/>
      <c r="T102" s="421"/>
      <c r="U102" s="421"/>
      <c r="V102" s="421"/>
      <c r="W102" s="421"/>
      <c r="X102" s="421"/>
      <c r="Y102" s="421"/>
      <c r="Z102" s="421"/>
      <c r="AA102" s="421"/>
      <c r="AB102" s="203" t="s">
        <v>98</v>
      </c>
      <c r="AC102" s="203"/>
      <c r="AD102" s="203"/>
      <c r="AE102" s="203"/>
      <c r="AF102" s="203"/>
      <c r="AG102" s="203"/>
      <c r="AH102" s="203"/>
      <c r="AI102" s="203"/>
      <c r="AJ102" s="203"/>
      <c r="AK102" s="203"/>
      <c r="AL102" s="203"/>
      <c r="AM102" s="203"/>
      <c r="AN102" s="203"/>
      <c r="AO102" s="203"/>
      <c r="AP102" s="203"/>
      <c r="AQ102" s="204"/>
      <c r="AR102" s="171"/>
      <c r="AS102" s="172"/>
      <c r="AT102" s="172"/>
      <c r="AU102" s="172"/>
      <c r="AV102" s="172"/>
      <c r="AW102" s="177"/>
      <c r="AX102" s="177"/>
      <c r="AY102" s="177"/>
      <c r="AZ102" s="177"/>
      <c r="BA102" s="177"/>
      <c r="BB102" s="181" t="s">
        <v>121</v>
      </c>
      <c r="BC102" s="181"/>
      <c r="BD102" s="182"/>
      <c r="BE102" s="185" t="s">
        <v>95</v>
      </c>
      <c r="BF102" s="185"/>
      <c r="BG102" s="185"/>
      <c r="BH102" s="185"/>
      <c r="BI102" s="94"/>
      <c r="BJ102" s="186"/>
      <c r="BK102" s="186"/>
      <c r="BL102" s="186"/>
      <c r="BM102" s="186"/>
      <c r="BN102" s="74"/>
      <c r="BO102" s="434" t="s">
        <v>97</v>
      </c>
      <c r="BP102" s="435"/>
      <c r="BQ102" s="141"/>
      <c r="BR102" s="142"/>
      <c r="BS102" s="128"/>
      <c r="BT102" s="128"/>
      <c r="BU102" s="128"/>
      <c r="BV102" s="379"/>
      <c r="BW102" s="380"/>
      <c r="BX102" s="380"/>
      <c r="BY102" s="380"/>
      <c r="BZ102" s="380"/>
      <c r="CA102" s="380"/>
      <c r="CB102" s="380"/>
      <c r="CC102" s="380"/>
      <c r="CD102" s="380"/>
      <c r="CE102" s="380"/>
      <c r="CF102" s="380"/>
      <c r="CG102" s="380"/>
      <c r="CH102" s="380"/>
      <c r="CI102" s="380"/>
      <c r="CJ102" s="380"/>
      <c r="CK102" s="380"/>
      <c r="CL102" s="380"/>
      <c r="CM102" s="380"/>
      <c r="CN102" s="380"/>
      <c r="CO102" s="380"/>
      <c r="CP102" s="380"/>
      <c r="CQ102" s="380"/>
      <c r="CR102" s="380"/>
      <c r="CS102" s="381"/>
    </row>
    <row r="103" spans="1:113" ht="10.5" customHeight="1" x14ac:dyDescent="0.3">
      <c r="A103" s="19"/>
      <c r="B103" s="164"/>
      <c r="C103" s="238"/>
      <c r="D103" s="239"/>
      <c r="E103" s="239"/>
      <c r="F103" s="239"/>
      <c r="G103" s="240"/>
      <c r="H103" s="420"/>
      <c r="I103" s="421"/>
      <c r="J103" s="421"/>
      <c r="K103" s="421"/>
      <c r="L103" s="421"/>
      <c r="M103" s="421"/>
      <c r="N103" s="421"/>
      <c r="O103" s="421"/>
      <c r="P103" s="421"/>
      <c r="Q103" s="421"/>
      <c r="R103" s="421"/>
      <c r="S103" s="421"/>
      <c r="T103" s="421"/>
      <c r="U103" s="421"/>
      <c r="V103" s="421"/>
      <c r="W103" s="421"/>
      <c r="X103" s="421"/>
      <c r="Y103" s="421"/>
      <c r="Z103" s="421"/>
      <c r="AA103" s="421"/>
      <c r="AB103" s="203"/>
      <c r="AC103" s="203"/>
      <c r="AD103" s="203"/>
      <c r="AE103" s="203"/>
      <c r="AF103" s="203"/>
      <c r="AG103" s="203"/>
      <c r="AH103" s="203"/>
      <c r="AI103" s="203"/>
      <c r="AJ103" s="203"/>
      <c r="AK103" s="203"/>
      <c r="AL103" s="203"/>
      <c r="AM103" s="203"/>
      <c r="AN103" s="203"/>
      <c r="AO103" s="203"/>
      <c r="AP103" s="203"/>
      <c r="AQ103" s="204"/>
      <c r="AR103" s="171"/>
      <c r="AS103" s="172"/>
      <c r="AT103" s="172"/>
      <c r="AU103" s="175"/>
      <c r="AV103" s="175"/>
      <c r="AW103" s="178"/>
      <c r="AX103" s="178"/>
      <c r="AY103" s="178"/>
      <c r="AZ103" s="178"/>
      <c r="BA103" s="178"/>
      <c r="BB103" s="183"/>
      <c r="BC103" s="183"/>
      <c r="BD103" s="184"/>
      <c r="BE103" s="185"/>
      <c r="BF103" s="185"/>
      <c r="BG103" s="185"/>
      <c r="BH103" s="185"/>
      <c r="BI103" s="94"/>
      <c r="BJ103" s="187"/>
      <c r="BK103" s="187"/>
      <c r="BL103" s="187"/>
      <c r="BM103" s="187"/>
      <c r="BN103" s="74"/>
      <c r="BO103" s="434"/>
      <c r="BP103" s="435"/>
      <c r="BQ103" s="238" t="s">
        <v>25</v>
      </c>
      <c r="BR103" s="260"/>
      <c r="BS103" s="260"/>
      <c r="BT103" s="260"/>
      <c r="BU103" s="260"/>
      <c r="BV103" s="382"/>
      <c r="BW103" s="383"/>
      <c r="BX103" s="383"/>
      <c r="BY103" s="383"/>
      <c r="BZ103" s="383"/>
      <c r="CA103" s="383"/>
      <c r="CB103" s="383"/>
      <c r="CC103" s="383"/>
      <c r="CD103" s="383"/>
      <c r="CE103" s="383"/>
      <c r="CF103" s="383"/>
      <c r="CG103" s="383"/>
      <c r="CH103" s="383"/>
      <c r="CI103" s="383"/>
      <c r="CJ103" s="383"/>
      <c r="CK103" s="383"/>
      <c r="CL103" s="383"/>
      <c r="CM103" s="383"/>
      <c r="CN103" s="383"/>
      <c r="CO103" s="383"/>
      <c r="CP103" s="383"/>
      <c r="CQ103" s="383"/>
      <c r="CR103" s="383"/>
      <c r="CS103" s="384"/>
    </row>
    <row r="104" spans="1:113" ht="10.5" customHeight="1" x14ac:dyDescent="0.3">
      <c r="A104" s="19"/>
      <c r="B104" s="164"/>
      <c r="C104" s="238"/>
      <c r="D104" s="239"/>
      <c r="E104" s="239"/>
      <c r="F104" s="239"/>
      <c r="G104" s="240"/>
      <c r="H104" s="420"/>
      <c r="I104" s="421"/>
      <c r="J104" s="421"/>
      <c r="K104" s="421"/>
      <c r="L104" s="421"/>
      <c r="M104" s="421"/>
      <c r="N104" s="421"/>
      <c r="O104" s="421"/>
      <c r="P104" s="421"/>
      <c r="Q104" s="421"/>
      <c r="R104" s="421"/>
      <c r="S104" s="421"/>
      <c r="T104" s="421"/>
      <c r="U104" s="421"/>
      <c r="V104" s="421"/>
      <c r="W104" s="421"/>
      <c r="X104" s="421"/>
      <c r="Y104" s="421"/>
      <c r="Z104" s="421"/>
      <c r="AA104" s="421"/>
      <c r="AB104" s="188"/>
      <c r="AC104" s="188"/>
      <c r="AD104" s="188"/>
      <c r="AE104" s="188"/>
      <c r="AF104" s="188"/>
      <c r="AG104" s="188"/>
      <c r="AH104" s="188"/>
      <c r="AI104" s="188"/>
      <c r="AJ104" s="188"/>
      <c r="AK104" s="188"/>
      <c r="AL104" s="188"/>
      <c r="AM104" s="188"/>
      <c r="AN104" s="188"/>
      <c r="AO104" s="188"/>
      <c r="AP104" s="188"/>
      <c r="AQ104" s="189"/>
      <c r="AR104" s="171"/>
      <c r="AS104" s="172"/>
      <c r="AT104" s="172"/>
      <c r="AU104" s="192" t="s">
        <v>123</v>
      </c>
      <c r="AV104" s="192"/>
      <c r="AW104" s="195"/>
      <c r="AX104" s="195"/>
      <c r="AY104" s="195"/>
      <c r="AZ104" s="195"/>
      <c r="BA104" s="195"/>
      <c r="BB104" s="102"/>
      <c r="BC104" s="103"/>
      <c r="BD104" s="104"/>
      <c r="BE104" s="92"/>
      <c r="BF104" s="92"/>
      <c r="BG104" s="94"/>
      <c r="BH104" s="94"/>
      <c r="BI104" s="94"/>
      <c r="BJ104" s="94"/>
      <c r="BK104" s="94"/>
      <c r="BL104" s="94"/>
      <c r="BM104" s="94"/>
      <c r="BN104" s="74"/>
      <c r="BO104" s="74"/>
      <c r="BP104" s="75"/>
      <c r="BQ104" s="262"/>
      <c r="BR104" s="260"/>
      <c r="BS104" s="260"/>
      <c r="BT104" s="260"/>
      <c r="BU104" s="261"/>
      <c r="BV104" s="385" t="s">
        <v>26</v>
      </c>
      <c r="BW104" s="386"/>
      <c r="BX104" s="386"/>
      <c r="BY104" s="386"/>
      <c r="BZ104" s="386"/>
      <c r="CA104" s="386"/>
      <c r="CB104" s="386"/>
      <c r="CC104" s="386"/>
      <c r="CD104" s="386"/>
      <c r="CE104" s="455" t="s">
        <v>128</v>
      </c>
      <c r="CF104" s="456"/>
      <c r="CG104" s="457"/>
      <c r="CH104" s="464"/>
      <c r="CI104" s="318"/>
      <c r="CJ104" s="227"/>
      <c r="CK104" s="228"/>
      <c r="CL104" s="228"/>
      <c r="CM104" s="428"/>
      <c r="CN104" s="227"/>
      <c r="CO104" s="228"/>
      <c r="CP104" s="228"/>
      <c r="CQ104" s="428"/>
      <c r="CR104" s="424"/>
      <c r="CS104" s="425"/>
    </row>
    <row r="105" spans="1:113" ht="10.5" customHeight="1" x14ac:dyDescent="0.3">
      <c r="A105" s="19"/>
      <c r="B105" s="164"/>
      <c r="C105" s="238"/>
      <c r="D105" s="239"/>
      <c r="E105" s="239"/>
      <c r="F105" s="239"/>
      <c r="G105" s="240"/>
      <c r="H105" s="420" t="s">
        <v>93</v>
      </c>
      <c r="I105" s="421"/>
      <c r="J105" s="421"/>
      <c r="K105" s="421"/>
      <c r="L105" s="421"/>
      <c r="M105" s="421"/>
      <c r="N105" s="421"/>
      <c r="O105" s="421"/>
      <c r="P105" s="421"/>
      <c r="Q105" s="421"/>
      <c r="R105" s="421"/>
      <c r="S105" s="421"/>
      <c r="T105" s="421"/>
      <c r="U105" s="421"/>
      <c r="V105" s="421"/>
      <c r="W105" s="421"/>
      <c r="X105" s="421"/>
      <c r="Y105" s="421"/>
      <c r="Z105" s="421"/>
      <c r="AA105" s="421"/>
      <c r="AB105" s="188"/>
      <c r="AC105" s="188"/>
      <c r="AD105" s="188"/>
      <c r="AE105" s="188"/>
      <c r="AF105" s="188"/>
      <c r="AG105" s="188"/>
      <c r="AH105" s="188"/>
      <c r="AI105" s="188"/>
      <c r="AJ105" s="188"/>
      <c r="AK105" s="188"/>
      <c r="AL105" s="188"/>
      <c r="AM105" s="188"/>
      <c r="AN105" s="188"/>
      <c r="AO105" s="188"/>
      <c r="AP105" s="188"/>
      <c r="AQ105" s="189"/>
      <c r="AR105" s="171"/>
      <c r="AS105" s="172"/>
      <c r="AT105" s="172"/>
      <c r="AU105" s="193"/>
      <c r="AV105" s="193"/>
      <c r="AW105" s="177"/>
      <c r="AX105" s="177"/>
      <c r="AY105" s="177"/>
      <c r="AZ105" s="177"/>
      <c r="BA105" s="177"/>
      <c r="BB105" s="76"/>
      <c r="BC105" s="92"/>
      <c r="BD105" s="100"/>
      <c r="BE105" s="197" t="s">
        <v>96</v>
      </c>
      <c r="BF105" s="198"/>
      <c r="BG105" s="198"/>
      <c r="BH105" s="198"/>
      <c r="BI105" s="94"/>
      <c r="BJ105" s="199"/>
      <c r="BK105" s="199"/>
      <c r="BL105" s="199"/>
      <c r="BM105" s="199"/>
      <c r="BN105" s="74"/>
      <c r="BO105" s="434" t="s">
        <v>97</v>
      </c>
      <c r="BP105" s="435"/>
      <c r="BQ105" s="262"/>
      <c r="BR105" s="260"/>
      <c r="BS105" s="260"/>
      <c r="BT105" s="260"/>
      <c r="BU105" s="261"/>
      <c r="BV105" s="385"/>
      <c r="BW105" s="386"/>
      <c r="BX105" s="386"/>
      <c r="BY105" s="386"/>
      <c r="BZ105" s="386"/>
      <c r="CA105" s="386"/>
      <c r="CB105" s="386"/>
      <c r="CC105" s="386"/>
      <c r="CD105" s="386"/>
      <c r="CE105" s="458"/>
      <c r="CF105" s="459"/>
      <c r="CG105" s="460"/>
      <c r="CH105" s="464"/>
      <c r="CI105" s="318"/>
      <c r="CJ105" s="227"/>
      <c r="CK105" s="228"/>
      <c r="CL105" s="228"/>
      <c r="CM105" s="428"/>
      <c r="CN105" s="227"/>
      <c r="CO105" s="228"/>
      <c r="CP105" s="228"/>
      <c r="CQ105" s="428"/>
      <c r="CR105" s="424"/>
      <c r="CS105" s="425"/>
    </row>
    <row r="106" spans="1:113" ht="10.5" customHeight="1" x14ac:dyDescent="0.2">
      <c r="A106" s="19"/>
      <c r="B106" s="164"/>
      <c r="C106" s="238"/>
      <c r="D106" s="239"/>
      <c r="E106" s="239"/>
      <c r="F106" s="239"/>
      <c r="G106" s="240"/>
      <c r="H106" s="420"/>
      <c r="I106" s="421"/>
      <c r="J106" s="421"/>
      <c r="K106" s="421"/>
      <c r="L106" s="421"/>
      <c r="M106" s="421"/>
      <c r="N106" s="421"/>
      <c r="O106" s="421"/>
      <c r="P106" s="421"/>
      <c r="Q106" s="421"/>
      <c r="R106" s="421"/>
      <c r="S106" s="421"/>
      <c r="T106" s="421"/>
      <c r="U106" s="421"/>
      <c r="V106" s="421"/>
      <c r="W106" s="421"/>
      <c r="X106" s="421"/>
      <c r="Y106" s="421"/>
      <c r="Z106" s="421"/>
      <c r="AA106" s="421"/>
      <c r="AB106" s="188"/>
      <c r="AC106" s="188"/>
      <c r="AD106" s="188"/>
      <c r="AE106" s="188"/>
      <c r="AF106" s="188"/>
      <c r="AG106" s="188"/>
      <c r="AH106" s="188"/>
      <c r="AI106" s="188"/>
      <c r="AJ106" s="188"/>
      <c r="AK106" s="188"/>
      <c r="AL106" s="188"/>
      <c r="AM106" s="188"/>
      <c r="AN106" s="188"/>
      <c r="AO106" s="188"/>
      <c r="AP106" s="188"/>
      <c r="AQ106" s="189"/>
      <c r="AR106" s="171"/>
      <c r="AS106" s="172"/>
      <c r="AT106" s="172"/>
      <c r="AU106" s="193"/>
      <c r="AV106" s="193"/>
      <c r="AW106" s="177"/>
      <c r="AX106" s="177"/>
      <c r="AY106" s="177"/>
      <c r="AZ106" s="177"/>
      <c r="BA106" s="177"/>
      <c r="BB106" s="181" t="s">
        <v>121</v>
      </c>
      <c r="BC106" s="181"/>
      <c r="BD106" s="182"/>
      <c r="BE106" s="197"/>
      <c r="BF106" s="198"/>
      <c r="BG106" s="198"/>
      <c r="BH106" s="198"/>
      <c r="BI106" s="95"/>
      <c r="BJ106" s="200"/>
      <c r="BK106" s="200"/>
      <c r="BL106" s="200"/>
      <c r="BM106" s="200"/>
      <c r="BN106" s="95"/>
      <c r="BO106" s="434"/>
      <c r="BP106" s="435"/>
      <c r="BQ106" s="262"/>
      <c r="BR106" s="260"/>
      <c r="BS106" s="260"/>
      <c r="BT106" s="260"/>
      <c r="BU106" s="261"/>
      <c r="BV106" s="385"/>
      <c r="BW106" s="386"/>
      <c r="BX106" s="386"/>
      <c r="BY106" s="386"/>
      <c r="BZ106" s="386"/>
      <c r="CA106" s="386"/>
      <c r="CB106" s="386"/>
      <c r="CC106" s="386"/>
      <c r="CD106" s="386"/>
      <c r="CE106" s="458"/>
      <c r="CF106" s="459"/>
      <c r="CG106" s="460"/>
      <c r="CH106" s="464"/>
      <c r="CI106" s="318"/>
      <c r="CJ106" s="227"/>
      <c r="CK106" s="228"/>
      <c r="CL106" s="228"/>
      <c r="CM106" s="428"/>
      <c r="CN106" s="227"/>
      <c r="CO106" s="228"/>
      <c r="CP106" s="228"/>
      <c r="CQ106" s="428"/>
      <c r="CR106" s="424"/>
      <c r="CS106" s="425"/>
    </row>
    <row r="107" spans="1:113" ht="10.5" customHeight="1" x14ac:dyDescent="0.2">
      <c r="A107" s="19"/>
      <c r="B107" s="164"/>
      <c r="C107" s="241"/>
      <c r="D107" s="242"/>
      <c r="E107" s="242"/>
      <c r="F107" s="242"/>
      <c r="G107" s="243"/>
      <c r="H107" s="436"/>
      <c r="I107" s="437"/>
      <c r="J107" s="437"/>
      <c r="K107" s="437"/>
      <c r="L107" s="437"/>
      <c r="M107" s="437"/>
      <c r="N107" s="437"/>
      <c r="O107" s="437"/>
      <c r="P107" s="437"/>
      <c r="Q107" s="437"/>
      <c r="R107" s="437"/>
      <c r="S107" s="437"/>
      <c r="T107" s="437"/>
      <c r="U107" s="437"/>
      <c r="V107" s="437"/>
      <c r="W107" s="437"/>
      <c r="X107" s="437"/>
      <c r="Y107" s="437"/>
      <c r="Z107" s="437"/>
      <c r="AA107" s="437"/>
      <c r="AB107" s="190"/>
      <c r="AC107" s="190"/>
      <c r="AD107" s="190"/>
      <c r="AE107" s="190"/>
      <c r="AF107" s="190"/>
      <c r="AG107" s="190"/>
      <c r="AH107" s="190"/>
      <c r="AI107" s="190"/>
      <c r="AJ107" s="190"/>
      <c r="AK107" s="190"/>
      <c r="AL107" s="190"/>
      <c r="AM107" s="190"/>
      <c r="AN107" s="190"/>
      <c r="AO107" s="190"/>
      <c r="AP107" s="190"/>
      <c r="AQ107" s="191"/>
      <c r="AR107" s="173"/>
      <c r="AS107" s="174"/>
      <c r="AT107" s="174"/>
      <c r="AU107" s="194"/>
      <c r="AV107" s="194"/>
      <c r="AW107" s="196"/>
      <c r="AX107" s="196"/>
      <c r="AY107" s="196"/>
      <c r="AZ107" s="196"/>
      <c r="BA107" s="196"/>
      <c r="BB107" s="201"/>
      <c r="BC107" s="201"/>
      <c r="BD107" s="202"/>
      <c r="BE107" s="96"/>
      <c r="BF107" s="96"/>
      <c r="BG107" s="96"/>
      <c r="BH107" s="96"/>
      <c r="BI107" s="96"/>
      <c r="BJ107" s="96"/>
      <c r="BK107" s="96"/>
      <c r="BL107" s="96"/>
      <c r="BM107" s="96"/>
      <c r="BN107" s="96"/>
      <c r="BO107" s="96"/>
      <c r="BP107" s="97"/>
      <c r="BQ107" s="263"/>
      <c r="BR107" s="264"/>
      <c r="BS107" s="264"/>
      <c r="BT107" s="264"/>
      <c r="BU107" s="265"/>
      <c r="BV107" s="387"/>
      <c r="BW107" s="388"/>
      <c r="BX107" s="388"/>
      <c r="BY107" s="388"/>
      <c r="BZ107" s="388"/>
      <c r="CA107" s="388"/>
      <c r="CB107" s="388"/>
      <c r="CC107" s="388"/>
      <c r="CD107" s="388"/>
      <c r="CE107" s="461"/>
      <c r="CF107" s="462"/>
      <c r="CG107" s="463"/>
      <c r="CH107" s="465"/>
      <c r="CI107" s="466"/>
      <c r="CJ107" s="229"/>
      <c r="CK107" s="230"/>
      <c r="CL107" s="230"/>
      <c r="CM107" s="429"/>
      <c r="CN107" s="229"/>
      <c r="CO107" s="230"/>
      <c r="CP107" s="230"/>
      <c r="CQ107" s="429"/>
      <c r="CR107" s="426"/>
      <c r="CS107" s="427"/>
    </row>
    <row r="108" spans="1:113" ht="6.75" customHeight="1" x14ac:dyDescent="0.25">
      <c r="A108" s="19"/>
      <c r="B108" s="149"/>
      <c r="C108" s="42"/>
      <c r="D108" s="42"/>
      <c r="E108" s="42"/>
      <c r="F108" s="42"/>
      <c r="G108" s="42"/>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4"/>
      <c r="AX108" s="44"/>
      <c r="AY108" s="44"/>
      <c r="AZ108" s="44"/>
      <c r="BA108" s="44"/>
      <c r="BB108" s="44"/>
      <c r="BC108" s="44"/>
      <c r="BD108" s="44"/>
      <c r="BE108" s="44"/>
      <c r="BF108" s="44"/>
      <c r="BG108" s="44"/>
      <c r="BH108" s="44"/>
      <c r="BI108" s="44"/>
      <c r="BJ108" s="44"/>
      <c r="BK108" s="44"/>
      <c r="BL108" s="44"/>
      <c r="BM108" s="44"/>
      <c r="BN108" s="44"/>
      <c r="BO108" s="44"/>
      <c r="BP108" s="44"/>
      <c r="BQ108" s="45"/>
      <c r="BR108" s="45"/>
      <c r="BS108" s="45"/>
      <c r="BT108" s="45"/>
      <c r="BU108" s="45"/>
      <c r="BV108" s="46"/>
      <c r="BW108" s="46"/>
      <c r="BX108" s="46"/>
      <c r="BY108" s="46"/>
      <c r="BZ108" s="46"/>
      <c r="CA108" s="46"/>
      <c r="CB108" s="46"/>
      <c r="CC108" s="46"/>
      <c r="CD108" s="46"/>
      <c r="CE108" s="47"/>
      <c r="CF108" s="47"/>
      <c r="CG108" s="47"/>
      <c r="CH108" s="48"/>
      <c r="CI108" s="48"/>
      <c r="CJ108" s="49"/>
      <c r="CK108" s="49"/>
      <c r="CL108" s="50"/>
      <c r="CM108" s="50"/>
      <c r="CN108" s="49"/>
      <c r="CO108" s="49"/>
      <c r="CP108" s="50"/>
      <c r="CQ108" s="50"/>
      <c r="CR108" s="49"/>
      <c r="CS108" s="49"/>
    </row>
    <row r="109" spans="1:113" ht="10.5" customHeight="1" x14ac:dyDescent="0.2">
      <c r="A109" s="19"/>
      <c r="B109" s="163" t="s">
        <v>134</v>
      </c>
      <c r="C109" s="352" t="s">
        <v>16</v>
      </c>
      <c r="D109" s="353"/>
      <c r="E109" s="118"/>
      <c r="F109" s="119"/>
      <c r="G109" s="120"/>
      <c r="H109" s="266"/>
      <c r="I109" s="267"/>
      <c r="J109" s="267"/>
      <c r="K109" s="267"/>
      <c r="L109" s="267"/>
      <c r="M109" s="267"/>
      <c r="N109" s="267"/>
      <c r="O109" s="267"/>
      <c r="P109" s="267"/>
      <c r="Q109" s="267"/>
      <c r="R109" s="267"/>
      <c r="S109" s="267"/>
      <c r="T109" s="268"/>
      <c r="U109" s="352" t="s">
        <v>17</v>
      </c>
      <c r="V109" s="353"/>
      <c r="W109" s="124"/>
      <c r="X109" s="124"/>
      <c r="Y109" s="124"/>
      <c r="Z109" s="125"/>
      <c r="AA109" s="125"/>
      <c r="AB109" s="275"/>
      <c r="AC109" s="276"/>
      <c r="AD109" s="276"/>
      <c r="AE109" s="276"/>
      <c r="AF109" s="276"/>
      <c r="AG109" s="276"/>
      <c r="AH109" s="276"/>
      <c r="AI109" s="276"/>
      <c r="AJ109" s="276"/>
      <c r="AK109" s="276"/>
      <c r="AL109" s="276"/>
      <c r="AM109" s="276"/>
      <c r="AN109" s="276"/>
      <c r="AO109" s="276"/>
      <c r="AP109" s="276"/>
      <c r="AQ109" s="276"/>
      <c r="AR109" s="276"/>
      <c r="AS109" s="276"/>
      <c r="AT109" s="276"/>
      <c r="AU109" s="276"/>
      <c r="AV109" s="277"/>
      <c r="AW109" s="281"/>
      <c r="AX109" s="276"/>
      <c r="AY109" s="276"/>
      <c r="AZ109" s="276"/>
      <c r="BA109" s="276"/>
      <c r="BB109" s="276"/>
      <c r="BC109" s="276"/>
      <c r="BD109" s="276"/>
      <c r="BE109" s="276"/>
      <c r="BF109" s="276"/>
      <c r="BG109" s="276"/>
      <c r="BH109" s="276"/>
      <c r="BI109" s="276"/>
      <c r="BJ109" s="276"/>
      <c r="BK109" s="276"/>
      <c r="BL109" s="276"/>
      <c r="BM109" s="276"/>
      <c r="BN109" s="276"/>
      <c r="BO109" s="276"/>
      <c r="BP109" s="282"/>
      <c r="BQ109" s="356" t="s">
        <v>18</v>
      </c>
      <c r="BR109" s="357"/>
      <c r="BS109" s="135"/>
      <c r="BT109" s="135"/>
      <c r="BU109" s="136"/>
      <c r="BV109" s="360" t="s">
        <v>106</v>
      </c>
      <c r="BW109" s="361"/>
      <c r="BX109" s="361"/>
      <c r="BY109" s="361"/>
      <c r="BZ109" s="362"/>
      <c r="CA109" s="363"/>
      <c r="CB109" s="212"/>
      <c r="CC109" s="213"/>
      <c r="CD109" s="214"/>
      <c r="CE109" s="221"/>
      <c r="CF109" s="213"/>
      <c r="CG109" s="222"/>
      <c r="CH109" s="212"/>
      <c r="CI109" s="213"/>
      <c r="CJ109" s="214"/>
      <c r="CK109" s="221"/>
      <c r="CL109" s="213"/>
      <c r="CM109" s="222"/>
      <c r="CN109" s="212"/>
      <c r="CO109" s="213"/>
      <c r="CP109" s="214"/>
      <c r="CQ109" s="221"/>
      <c r="CR109" s="213"/>
      <c r="CS109" s="222"/>
    </row>
    <row r="110" spans="1:113" ht="10.5" customHeight="1" x14ac:dyDescent="0.2">
      <c r="A110" s="19"/>
      <c r="B110" s="164"/>
      <c r="C110" s="354"/>
      <c r="D110" s="355"/>
      <c r="E110" s="116"/>
      <c r="F110" s="121"/>
      <c r="G110" s="122"/>
      <c r="H110" s="269"/>
      <c r="I110" s="270"/>
      <c r="J110" s="270"/>
      <c r="K110" s="270"/>
      <c r="L110" s="270"/>
      <c r="M110" s="270"/>
      <c r="N110" s="270"/>
      <c r="O110" s="270"/>
      <c r="P110" s="270"/>
      <c r="Q110" s="270"/>
      <c r="R110" s="270"/>
      <c r="S110" s="270"/>
      <c r="T110" s="271"/>
      <c r="U110" s="354"/>
      <c r="V110" s="355"/>
      <c r="W110" s="117"/>
      <c r="X110" s="117"/>
      <c r="Y110" s="117"/>
      <c r="Z110" s="126"/>
      <c r="AA110" s="126"/>
      <c r="AB110" s="278"/>
      <c r="AC110" s="279"/>
      <c r="AD110" s="279"/>
      <c r="AE110" s="279"/>
      <c r="AF110" s="279"/>
      <c r="AG110" s="279"/>
      <c r="AH110" s="279"/>
      <c r="AI110" s="279"/>
      <c r="AJ110" s="279"/>
      <c r="AK110" s="279"/>
      <c r="AL110" s="279"/>
      <c r="AM110" s="279"/>
      <c r="AN110" s="279"/>
      <c r="AO110" s="279"/>
      <c r="AP110" s="279"/>
      <c r="AQ110" s="279"/>
      <c r="AR110" s="279"/>
      <c r="AS110" s="279"/>
      <c r="AT110" s="279"/>
      <c r="AU110" s="279"/>
      <c r="AV110" s="280"/>
      <c r="AW110" s="283"/>
      <c r="AX110" s="279"/>
      <c r="AY110" s="279"/>
      <c r="AZ110" s="279"/>
      <c r="BA110" s="279"/>
      <c r="BB110" s="279"/>
      <c r="BC110" s="279"/>
      <c r="BD110" s="279"/>
      <c r="BE110" s="279"/>
      <c r="BF110" s="279"/>
      <c r="BG110" s="279"/>
      <c r="BH110" s="279"/>
      <c r="BI110" s="279"/>
      <c r="BJ110" s="279"/>
      <c r="BK110" s="279"/>
      <c r="BL110" s="279"/>
      <c r="BM110" s="279"/>
      <c r="BN110" s="279"/>
      <c r="BO110" s="279"/>
      <c r="BP110" s="284"/>
      <c r="BQ110" s="358"/>
      <c r="BR110" s="359"/>
      <c r="BS110" s="137"/>
      <c r="BT110" s="137"/>
      <c r="BU110" s="129"/>
      <c r="BV110" s="364"/>
      <c r="BW110" s="365"/>
      <c r="BX110" s="365"/>
      <c r="BY110" s="365"/>
      <c r="BZ110" s="366"/>
      <c r="CA110" s="367"/>
      <c r="CB110" s="215"/>
      <c r="CC110" s="216"/>
      <c r="CD110" s="217"/>
      <c r="CE110" s="223"/>
      <c r="CF110" s="216"/>
      <c r="CG110" s="224"/>
      <c r="CH110" s="215"/>
      <c r="CI110" s="216"/>
      <c r="CJ110" s="217"/>
      <c r="CK110" s="223"/>
      <c r="CL110" s="216"/>
      <c r="CM110" s="224"/>
      <c r="CN110" s="215"/>
      <c r="CO110" s="216"/>
      <c r="CP110" s="217"/>
      <c r="CQ110" s="223"/>
      <c r="CR110" s="216"/>
      <c r="CS110" s="224"/>
    </row>
    <row r="111" spans="1:113" ht="10.5" customHeight="1" x14ac:dyDescent="0.2">
      <c r="A111" s="19"/>
      <c r="B111" s="164"/>
      <c r="C111" s="117"/>
      <c r="D111" s="117"/>
      <c r="E111" s="117"/>
      <c r="F111" s="117"/>
      <c r="G111" s="123"/>
      <c r="H111" s="269"/>
      <c r="I111" s="270"/>
      <c r="J111" s="270"/>
      <c r="K111" s="270"/>
      <c r="L111" s="270"/>
      <c r="M111" s="270"/>
      <c r="N111" s="270"/>
      <c r="O111" s="270"/>
      <c r="P111" s="270"/>
      <c r="Q111" s="270"/>
      <c r="R111" s="270"/>
      <c r="S111" s="270"/>
      <c r="T111" s="271"/>
      <c r="U111" s="127"/>
      <c r="V111" s="128"/>
      <c r="W111" s="117"/>
      <c r="X111" s="117"/>
      <c r="Y111" s="117"/>
      <c r="Z111" s="128"/>
      <c r="AA111" s="129"/>
      <c r="AB111" s="438"/>
      <c r="AC111" s="439"/>
      <c r="AD111" s="439"/>
      <c r="AE111" s="439"/>
      <c r="AF111" s="439"/>
      <c r="AG111" s="439"/>
      <c r="AH111" s="439"/>
      <c r="AI111" s="439"/>
      <c r="AJ111" s="439"/>
      <c r="AK111" s="439"/>
      <c r="AL111" s="439"/>
      <c r="AM111" s="439"/>
      <c r="AN111" s="439"/>
      <c r="AO111" s="439"/>
      <c r="AP111" s="439"/>
      <c r="AQ111" s="439"/>
      <c r="AR111" s="439"/>
      <c r="AS111" s="439"/>
      <c r="AT111" s="439"/>
      <c r="AU111" s="439"/>
      <c r="AV111" s="440"/>
      <c r="AW111" s="447"/>
      <c r="AX111" s="439"/>
      <c r="AY111" s="439"/>
      <c r="AZ111" s="439"/>
      <c r="BA111" s="439"/>
      <c r="BB111" s="439"/>
      <c r="BC111" s="439"/>
      <c r="BD111" s="439"/>
      <c r="BE111" s="439"/>
      <c r="BF111" s="439"/>
      <c r="BG111" s="439"/>
      <c r="BH111" s="439"/>
      <c r="BI111" s="439"/>
      <c r="BJ111" s="439"/>
      <c r="BK111" s="439"/>
      <c r="BL111" s="439"/>
      <c r="BM111" s="439"/>
      <c r="BN111" s="439"/>
      <c r="BO111" s="439"/>
      <c r="BP111" s="448"/>
      <c r="BQ111" s="238" t="s">
        <v>102</v>
      </c>
      <c r="BR111" s="260"/>
      <c r="BS111" s="260"/>
      <c r="BT111" s="260"/>
      <c r="BU111" s="261"/>
      <c r="BV111" s="368"/>
      <c r="BW111" s="366"/>
      <c r="BX111" s="366"/>
      <c r="BY111" s="366"/>
      <c r="BZ111" s="366"/>
      <c r="CA111" s="367"/>
      <c r="CB111" s="215"/>
      <c r="CC111" s="216"/>
      <c r="CD111" s="217"/>
      <c r="CE111" s="223"/>
      <c r="CF111" s="216"/>
      <c r="CG111" s="224"/>
      <c r="CH111" s="215"/>
      <c r="CI111" s="216"/>
      <c r="CJ111" s="217"/>
      <c r="CK111" s="223"/>
      <c r="CL111" s="216"/>
      <c r="CM111" s="224"/>
      <c r="CN111" s="215"/>
      <c r="CO111" s="216"/>
      <c r="CP111" s="217"/>
      <c r="CQ111" s="223"/>
      <c r="CR111" s="216"/>
      <c r="CS111" s="224"/>
    </row>
    <row r="112" spans="1:113" ht="10.5" customHeight="1" x14ac:dyDescent="0.2">
      <c r="A112" s="19"/>
      <c r="B112" s="164"/>
      <c r="C112" s="238" t="s">
        <v>19</v>
      </c>
      <c r="D112" s="239"/>
      <c r="E112" s="239"/>
      <c r="F112" s="239"/>
      <c r="G112" s="240"/>
      <c r="H112" s="269"/>
      <c r="I112" s="270"/>
      <c r="J112" s="270"/>
      <c r="K112" s="270"/>
      <c r="L112" s="270"/>
      <c r="M112" s="270"/>
      <c r="N112" s="270"/>
      <c r="O112" s="270"/>
      <c r="P112" s="270"/>
      <c r="Q112" s="270"/>
      <c r="R112" s="270"/>
      <c r="S112" s="270"/>
      <c r="T112" s="271"/>
      <c r="U112" s="238" t="s">
        <v>112</v>
      </c>
      <c r="V112" s="239"/>
      <c r="W112" s="239"/>
      <c r="X112" s="239"/>
      <c r="Y112" s="239"/>
      <c r="Z112" s="239"/>
      <c r="AA112" s="240"/>
      <c r="AB112" s="441"/>
      <c r="AC112" s="442"/>
      <c r="AD112" s="442"/>
      <c r="AE112" s="442"/>
      <c r="AF112" s="442"/>
      <c r="AG112" s="442"/>
      <c r="AH112" s="442"/>
      <c r="AI112" s="442"/>
      <c r="AJ112" s="442"/>
      <c r="AK112" s="442"/>
      <c r="AL112" s="442"/>
      <c r="AM112" s="442"/>
      <c r="AN112" s="442"/>
      <c r="AO112" s="442"/>
      <c r="AP112" s="442"/>
      <c r="AQ112" s="442"/>
      <c r="AR112" s="442"/>
      <c r="AS112" s="442"/>
      <c r="AT112" s="442"/>
      <c r="AU112" s="442"/>
      <c r="AV112" s="443"/>
      <c r="AW112" s="449"/>
      <c r="AX112" s="442"/>
      <c r="AY112" s="442"/>
      <c r="AZ112" s="442"/>
      <c r="BA112" s="442"/>
      <c r="BB112" s="442"/>
      <c r="BC112" s="442"/>
      <c r="BD112" s="442"/>
      <c r="BE112" s="442"/>
      <c r="BF112" s="442"/>
      <c r="BG112" s="442"/>
      <c r="BH112" s="442"/>
      <c r="BI112" s="442"/>
      <c r="BJ112" s="442"/>
      <c r="BK112" s="442"/>
      <c r="BL112" s="442"/>
      <c r="BM112" s="442"/>
      <c r="BN112" s="442"/>
      <c r="BO112" s="442"/>
      <c r="BP112" s="450"/>
      <c r="BQ112" s="262"/>
      <c r="BR112" s="260"/>
      <c r="BS112" s="260"/>
      <c r="BT112" s="260"/>
      <c r="BU112" s="261"/>
      <c r="BV112" s="368"/>
      <c r="BW112" s="366"/>
      <c r="BX112" s="366"/>
      <c r="BY112" s="366"/>
      <c r="BZ112" s="366"/>
      <c r="CA112" s="367"/>
      <c r="CB112" s="215"/>
      <c r="CC112" s="216"/>
      <c r="CD112" s="217"/>
      <c r="CE112" s="223"/>
      <c r="CF112" s="216"/>
      <c r="CG112" s="224"/>
      <c r="CH112" s="215"/>
      <c r="CI112" s="216"/>
      <c r="CJ112" s="217"/>
      <c r="CK112" s="223"/>
      <c r="CL112" s="216"/>
      <c r="CM112" s="224"/>
      <c r="CN112" s="215"/>
      <c r="CO112" s="216"/>
      <c r="CP112" s="217"/>
      <c r="CQ112" s="223"/>
      <c r="CR112" s="216"/>
      <c r="CS112" s="224"/>
    </row>
    <row r="113" spans="1:113" ht="10.5" customHeight="1" x14ac:dyDescent="0.2">
      <c r="A113" s="19"/>
      <c r="B113" s="164"/>
      <c r="C113" s="238"/>
      <c r="D113" s="239"/>
      <c r="E113" s="239"/>
      <c r="F113" s="239"/>
      <c r="G113" s="240"/>
      <c r="H113" s="269"/>
      <c r="I113" s="270"/>
      <c r="J113" s="270"/>
      <c r="K113" s="270"/>
      <c r="L113" s="270"/>
      <c r="M113" s="270"/>
      <c r="N113" s="270"/>
      <c r="O113" s="270"/>
      <c r="P113" s="270"/>
      <c r="Q113" s="270"/>
      <c r="R113" s="270"/>
      <c r="S113" s="270"/>
      <c r="T113" s="271"/>
      <c r="U113" s="238"/>
      <c r="V113" s="239"/>
      <c r="W113" s="239"/>
      <c r="X113" s="239"/>
      <c r="Y113" s="239"/>
      <c r="Z113" s="239"/>
      <c r="AA113" s="240"/>
      <c r="AB113" s="441"/>
      <c r="AC113" s="442"/>
      <c r="AD113" s="442"/>
      <c r="AE113" s="442"/>
      <c r="AF113" s="442"/>
      <c r="AG113" s="442"/>
      <c r="AH113" s="442"/>
      <c r="AI113" s="442"/>
      <c r="AJ113" s="442"/>
      <c r="AK113" s="442"/>
      <c r="AL113" s="442"/>
      <c r="AM113" s="442"/>
      <c r="AN113" s="442"/>
      <c r="AO113" s="442"/>
      <c r="AP113" s="442"/>
      <c r="AQ113" s="442"/>
      <c r="AR113" s="442"/>
      <c r="AS113" s="442"/>
      <c r="AT113" s="442"/>
      <c r="AU113" s="442"/>
      <c r="AV113" s="443"/>
      <c r="AW113" s="449"/>
      <c r="AX113" s="442"/>
      <c r="AY113" s="442"/>
      <c r="AZ113" s="442"/>
      <c r="BA113" s="442"/>
      <c r="BB113" s="442"/>
      <c r="BC113" s="442"/>
      <c r="BD113" s="442"/>
      <c r="BE113" s="442"/>
      <c r="BF113" s="442"/>
      <c r="BG113" s="442"/>
      <c r="BH113" s="442"/>
      <c r="BI113" s="442"/>
      <c r="BJ113" s="442"/>
      <c r="BK113" s="442"/>
      <c r="BL113" s="442"/>
      <c r="BM113" s="442"/>
      <c r="BN113" s="442"/>
      <c r="BO113" s="442"/>
      <c r="BP113" s="450"/>
      <c r="BQ113" s="262"/>
      <c r="BR113" s="260"/>
      <c r="BS113" s="260"/>
      <c r="BT113" s="260"/>
      <c r="BU113" s="261"/>
      <c r="BV113" s="368"/>
      <c r="BW113" s="366"/>
      <c r="BX113" s="366"/>
      <c r="BY113" s="366"/>
      <c r="BZ113" s="366"/>
      <c r="CA113" s="367"/>
      <c r="CB113" s="215"/>
      <c r="CC113" s="216"/>
      <c r="CD113" s="217"/>
      <c r="CE113" s="223"/>
      <c r="CF113" s="216"/>
      <c r="CG113" s="224"/>
      <c r="CH113" s="215"/>
      <c r="CI113" s="216"/>
      <c r="CJ113" s="217"/>
      <c r="CK113" s="223"/>
      <c r="CL113" s="216"/>
      <c r="CM113" s="224"/>
      <c r="CN113" s="215"/>
      <c r="CO113" s="216"/>
      <c r="CP113" s="217"/>
      <c r="CQ113" s="223"/>
      <c r="CR113" s="216"/>
      <c r="CS113" s="224"/>
    </row>
    <row r="114" spans="1:113" ht="10.5" customHeight="1" x14ac:dyDescent="0.2">
      <c r="A114" s="19"/>
      <c r="B114" s="164"/>
      <c r="C114" s="238"/>
      <c r="D114" s="239"/>
      <c r="E114" s="239"/>
      <c r="F114" s="239"/>
      <c r="G114" s="240"/>
      <c r="H114" s="269"/>
      <c r="I114" s="270"/>
      <c r="J114" s="270"/>
      <c r="K114" s="270"/>
      <c r="L114" s="270"/>
      <c r="M114" s="270"/>
      <c r="N114" s="270"/>
      <c r="O114" s="270"/>
      <c r="P114" s="270"/>
      <c r="Q114" s="270"/>
      <c r="R114" s="270"/>
      <c r="S114" s="270"/>
      <c r="T114" s="271"/>
      <c r="U114" s="238"/>
      <c r="V114" s="239"/>
      <c r="W114" s="239"/>
      <c r="X114" s="239"/>
      <c r="Y114" s="239"/>
      <c r="Z114" s="239"/>
      <c r="AA114" s="240"/>
      <c r="AB114" s="441"/>
      <c r="AC114" s="442"/>
      <c r="AD114" s="442"/>
      <c r="AE114" s="442"/>
      <c r="AF114" s="442"/>
      <c r="AG114" s="442"/>
      <c r="AH114" s="442"/>
      <c r="AI114" s="442"/>
      <c r="AJ114" s="442"/>
      <c r="AK114" s="442"/>
      <c r="AL114" s="442"/>
      <c r="AM114" s="442"/>
      <c r="AN114" s="442"/>
      <c r="AO114" s="442"/>
      <c r="AP114" s="442"/>
      <c r="AQ114" s="442"/>
      <c r="AR114" s="442"/>
      <c r="AS114" s="442"/>
      <c r="AT114" s="442"/>
      <c r="AU114" s="442"/>
      <c r="AV114" s="443"/>
      <c r="AW114" s="449"/>
      <c r="AX114" s="442"/>
      <c r="AY114" s="442"/>
      <c r="AZ114" s="442"/>
      <c r="BA114" s="442"/>
      <c r="BB114" s="442"/>
      <c r="BC114" s="442"/>
      <c r="BD114" s="442"/>
      <c r="BE114" s="442"/>
      <c r="BF114" s="442"/>
      <c r="BG114" s="442"/>
      <c r="BH114" s="442"/>
      <c r="BI114" s="442"/>
      <c r="BJ114" s="442"/>
      <c r="BK114" s="442"/>
      <c r="BL114" s="442"/>
      <c r="BM114" s="442"/>
      <c r="BN114" s="442"/>
      <c r="BO114" s="442"/>
      <c r="BP114" s="450"/>
      <c r="BQ114" s="262"/>
      <c r="BR114" s="260"/>
      <c r="BS114" s="260"/>
      <c r="BT114" s="260"/>
      <c r="BU114" s="261"/>
      <c r="BV114" s="368"/>
      <c r="BW114" s="366"/>
      <c r="BX114" s="366"/>
      <c r="BY114" s="366"/>
      <c r="BZ114" s="366"/>
      <c r="CA114" s="367"/>
      <c r="CB114" s="215"/>
      <c r="CC114" s="216"/>
      <c r="CD114" s="217"/>
      <c r="CE114" s="223"/>
      <c r="CF114" s="216"/>
      <c r="CG114" s="224"/>
      <c r="CH114" s="215"/>
      <c r="CI114" s="216"/>
      <c r="CJ114" s="217"/>
      <c r="CK114" s="223"/>
      <c r="CL114" s="216"/>
      <c r="CM114" s="224"/>
      <c r="CN114" s="215"/>
      <c r="CO114" s="216"/>
      <c r="CP114" s="217"/>
      <c r="CQ114" s="223"/>
      <c r="CR114" s="216"/>
      <c r="CS114" s="224"/>
    </row>
    <row r="115" spans="1:113" s="28" customFormat="1" ht="10.5" customHeight="1" x14ac:dyDescent="0.2">
      <c r="A115" s="19"/>
      <c r="B115" s="164"/>
      <c r="C115" s="238"/>
      <c r="D115" s="239"/>
      <c r="E115" s="239"/>
      <c r="F115" s="239"/>
      <c r="G115" s="240"/>
      <c r="H115" s="269"/>
      <c r="I115" s="270"/>
      <c r="J115" s="270"/>
      <c r="K115" s="270"/>
      <c r="L115" s="270"/>
      <c r="M115" s="270"/>
      <c r="N115" s="270"/>
      <c r="O115" s="270"/>
      <c r="P115" s="270"/>
      <c r="Q115" s="270"/>
      <c r="R115" s="270"/>
      <c r="S115" s="270"/>
      <c r="T115" s="271"/>
      <c r="U115" s="238"/>
      <c r="V115" s="239"/>
      <c r="W115" s="239"/>
      <c r="X115" s="239"/>
      <c r="Y115" s="239"/>
      <c r="Z115" s="239"/>
      <c r="AA115" s="240"/>
      <c r="AB115" s="441"/>
      <c r="AC115" s="442"/>
      <c r="AD115" s="442"/>
      <c r="AE115" s="442"/>
      <c r="AF115" s="442"/>
      <c r="AG115" s="442"/>
      <c r="AH115" s="442"/>
      <c r="AI115" s="442"/>
      <c r="AJ115" s="442"/>
      <c r="AK115" s="442"/>
      <c r="AL115" s="442"/>
      <c r="AM115" s="442"/>
      <c r="AN115" s="442"/>
      <c r="AO115" s="442"/>
      <c r="AP115" s="442"/>
      <c r="AQ115" s="442"/>
      <c r="AR115" s="442"/>
      <c r="AS115" s="442"/>
      <c r="AT115" s="442"/>
      <c r="AU115" s="442"/>
      <c r="AV115" s="443"/>
      <c r="AW115" s="449"/>
      <c r="AX115" s="442"/>
      <c r="AY115" s="442"/>
      <c r="AZ115" s="442"/>
      <c r="BA115" s="442"/>
      <c r="BB115" s="442"/>
      <c r="BC115" s="442"/>
      <c r="BD115" s="442"/>
      <c r="BE115" s="442"/>
      <c r="BF115" s="442"/>
      <c r="BG115" s="442"/>
      <c r="BH115" s="442"/>
      <c r="BI115" s="442"/>
      <c r="BJ115" s="442"/>
      <c r="BK115" s="442"/>
      <c r="BL115" s="442"/>
      <c r="BM115" s="442"/>
      <c r="BN115" s="442"/>
      <c r="BO115" s="442"/>
      <c r="BP115" s="450"/>
      <c r="BQ115" s="262"/>
      <c r="BR115" s="260"/>
      <c r="BS115" s="260"/>
      <c r="BT115" s="260"/>
      <c r="BU115" s="261"/>
      <c r="BV115" s="368"/>
      <c r="BW115" s="366"/>
      <c r="BX115" s="366"/>
      <c r="BY115" s="366"/>
      <c r="BZ115" s="366"/>
      <c r="CA115" s="367"/>
      <c r="CB115" s="215"/>
      <c r="CC115" s="216"/>
      <c r="CD115" s="217"/>
      <c r="CE115" s="223"/>
      <c r="CF115" s="216"/>
      <c r="CG115" s="224"/>
      <c r="CH115" s="215"/>
      <c r="CI115" s="216"/>
      <c r="CJ115" s="217"/>
      <c r="CK115" s="223"/>
      <c r="CL115" s="216"/>
      <c r="CM115" s="224"/>
      <c r="CN115" s="215"/>
      <c r="CO115" s="216"/>
      <c r="CP115" s="217"/>
      <c r="CQ115" s="223"/>
      <c r="CR115" s="216"/>
      <c r="CS115" s="224"/>
      <c r="CT115" s="29"/>
    </row>
    <row r="116" spans="1:113" s="28" customFormat="1" ht="10.5" customHeight="1" x14ac:dyDescent="0.2">
      <c r="A116" s="19"/>
      <c r="B116" s="164"/>
      <c r="C116" s="241"/>
      <c r="D116" s="242"/>
      <c r="E116" s="242"/>
      <c r="F116" s="242"/>
      <c r="G116" s="243"/>
      <c r="H116" s="272"/>
      <c r="I116" s="273"/>
      <c r="J116" s="273"/>
      <c r="K116" s="273"/>
      <c r="L116" s="273"/>
      <c r="M116" s="273"/>
      <c r="N116" s="273"/>
      <c r="O116" s="273"/>
      <c r="P116" s="273"/>
      <c r="Q116" s="273"/>
      <c r="R116" s="273"/>
      <c r="S116" s="273"/>
      <c r="T116" s="274"/>
      <c r="U116" s="241"/>
      <c r="V116" s="242"/>
      <c r="W116" s="242"/>
      <c r="X116" s="242"/>
      <c r="Y116" s="242"/>
      <c r="Z116" s="242"/>
      <c r="AA116" s="243"/>
      <c r="AB116" s="444"/>
      <c r="AC116" s="445"/>
      <c r="AD116" s="445"/>
      <c r="AE116" s="445"/>
      <c r="AF116" s="445"/>
      <c r="AG116" s="445"/>
      <c r="AH116" s="445"/>
      <c r="AI116" s="445"/>
      <c r="AJ116" s="445"/>
      <c r="AK116" s="445"/>
      <c r="AL116" s="445"/>
      <c r="AM116" s="445"/>
      <c r="AN116" s="445"/>
      <c r="AO116" s="445"/>
      <c r="AP116" s="445"/>
      <c r="AQ116" s="445"/>
      <c r="AR116" s="445"/>
      <c r="AS116" s="445"/>
      <c r="AT116" s="445"/>
      <c r="AU116" s="445"/>
      <c r="AV116" s="446"/>
      <c r="AW116" s="451"/>
      <c r="AX116" s="445"/>
      <c r="AY116" s="445"/>
      <c r="AZ116" s="445"/>
      <c r="BA116" s="445"/>
      <c r="BB116" s="445"/>
      <c r="BC116" s="445"/>
      <c r="BD116" s="445"/>
      <c r="BE116" s="445"/>
      <c r="BF116" s="445"/>
      <c r="BG116" s="445"/>
      <c r="BH116" s="445"/>
      <c r="BI116" s="445"/>
      <c r="BJ116" s="445"/>
      <c r="BK116" s="445"/>
      <c r="BL116" s="445"/>
      <c r="BM116" s="445"/>
      <c r="BN116" s="445"/>
      <c r="BO116" s="445"/>
      <c r="BP116" s="452"/>
      <c r="BQ116" s="263"/>
      <c r="BR116" s="264"/>
      <c r="BS116" s="264"/>
      <c r="BT116" s="264"/>
      <c r="BU116" s="265"/>
      <c r="BV116" s="369"/>
      <c r="BW116" s="370"/>
      <c r="BX116" s="370"/>
      <c r="BY116" s="370"/>
      <c r="BZ116" s="370"/>
      <c r="CA116" s="371"/>
      <c r="CB116" s="218"/>
      <c r="CC116" s="219"/>
      <c r="CD116" s="220"/>
      <c r="CE116" s="225"/>
      <c r="CF116" s="219"/>
      <c r="CG116" s="226"/>
      <c r="CH116" s="218"/>
      <c r="CI116" s="219"/>
      <c r="CJ116" s="220"/>
      <c r="CK116" s="225"/>
      <c r="CL116" s="219"/>
      <c r="CM116" s="226"/>
      <c r="CN116" s="218"/>
      <c r="CO116" s="219"/>
      <c r="CP116" s="220"/>
      <c r="CQ116" s="225"/>
      <c r="CR116" s="219"/>
      <c r="CS116" s="226"/>
      <c r="CT116" s="29"/>
    </row>
    <row r="117" spans="1:113" s="28" customFormat="1" ht="10.5" customHeight="1" x14ac:dyDescent="0.2">
      <c r="A117" s="19"/>
      <c r="B117" s="164"/>
      <c r="C117" s="408"/>
      <c r="D117" s="409"/>
      <c r="E117" s="112"/>
      <c r="F117" s="112"/>
      <c r="G117" s="113"/>
      <c r="H117" s="406"/>
      <c r="I117" s="404"/>
      <c r="J117" s="405"/>
      <c r="K117" s="403"/>
      <c r="L117" s="404"/>
      <c r="M117" s="405"/>
      <c r="N117" s="403"/>
      <c r="O117" s="404"/>
      <c r="P117" s="405"/>
      <c r="Q117" s="403"/>
      <c r="R117" s="404"/>
      <c r="S117" s="407"/>
      <c r="T117" s="406"/>
      <c r="U117" s="404"/>
      <c r="V117" s="405"/>
      <c r="W117" s="403"/>
      <c r="X117" s="404"/>
      <c r="Y117" s="405"/>
      <c r="Z117" s="403"/>
      <c r="AA117" s="404"/>
      <c r="AB117" s="405"/>
      <c r="AC117" s="403"/>
      <c r="AD117" s="404"/>
      <c r="AE117" s="407"/>
      <c r="AF117" s="406"/>
      <c r="AG117" s="404"/>
      <c r="AH117" s="405"/>
      <c r="AI117" s="403"/>
      <c r="AJ117" s="404"/>
      <c r="AK117" s="405"/>
      <c r="AL117" s="403"/>
      <c r="AM117" s="404"/>
      <c r="AN117" s="405"/>
      <c r="AO117" s="403"/>
      <c r="AP117" s="404"/>
      <c r="AQ117" s="407"/>
      <c r="AR117" s="430" t="s">
        <v>20</v>
      </c>
      <c r="AS117" s="431"/>
      <c r="AT117" s="130"/>
      <c r="AU117" s="131"/>
      <c r="AV117" s="132"/>
      <c r="AW117" s="410" t="s">
        <v>125</v>
      </c>
      <c r="AX117" s="411"/>
      <c r="AY117" s="215"/>
      <c r="AZ117" s="216"/>
      <c r="BA117" s="217"/>
      <c r="BB117" s="223"/>
      <c r="BC117" s="216"/>
      <c r="BD117" s="224"/>
      <c r="BE117" s="215"/>
      <c r="BF117" s="216"/>
      <c r="BG117" s="217"/>
      <c r="BH117" s="223"/>
      <c r="BI117" s="216"/>
      <c r="BJ117" s="224"/>
      <c r="BK117" s="215"/>
      <c r="BL117" s="216"/>
      <c r="BM117" s="217"/>
      <c r="BN117" s="221"/>
      <c r="BO117" s="213"/>
      <c r="BP117" s="222"/>
      <c r="BQ117" s="389"/>
      <c r="BR117" s="390"/>
      <c r="BS117" s="138"/>
      <c r="BT117" s="138"/>
      <c r="BU117" s="139"/>
      <c r="BV117" s="157" t="s">
        <v>99</v>
      </c>
      <c r="BW117" s="158"/>
      <c r="BX117" s="158"/>
      <c r="BY117" s="158"/>
      <c r="BZ117" s="158"/>
      <c r="CA117" s="158"/>
      <c r="CB117" s="231" t="s">
        <v>127</v>
      </c>
      <c r="CC117" s="231"/>
      <c r="CD117" s="231"/>
      <c r="CE117" s="232"/>
      <c r="CF117" s="232"/>
      <c r="CG117" s="233" t="s">
        <v>115</v>
      </c>
      <c r="CH117" s="233"/>
      <c r="CI117" s="232"/>
      <c r="CJ117" s="232"/>
      <c r="CK117" s="233" t="s">
        <v>116</v>
      </c>
      <c r="CL117" s="233"/>
      <c r="CM117" s="232"/>
      <c r="CN117" s="232"/>
      <c r="CO117" s="233" t="s">
        <v>117</v>
      </c>
      <c r="CP117" s="233"/>
      <c r="CQ117" s="233"/>
      <c r="CR117" s="233"/>
      <c r="CS117" s="234"/>
      <c r="CT117" s="29"/>
    </row>
    <row r="118" spans="1:113" s="28" customFormat="1" ht="10.5" customHeight="1" x14ac:dyDescent="0.2">
      <c r="A118" s="19"/>
      <c r="B118" s="164"/>
      <c r="C118" s="391" t="s">
        <v>113</v>
      </c>
      <c r="D118" s="392"/>
      <c r="E118" s="392"/>
      <c r="F118" s="392"/>
      <c r="G118" s="393"/>
      <c r="H118" s="406"/>
      <c r="I118" s="404"/>
      <c r="J118" s="405"/>
      <c r="K118" s="403"/>
      <c r="L118" s="404"/>
      <c r="M118" s="405"/>
      <c r="N118" s="403"/>
      <c r="O118" s="404"/>
      <c r="P118" s="405"/>
      <c r="Q118" s="403"/>
      <c r="R118" s="404"/>
      <c r="S118" s="407"/>
      <c r="T118" s="406"/>
      <c r="U118" s="404"/>
      <c r="V118" s="405"/>
      <c r="W118" s="403"/>
      <c r="X118" s="404"/>
      <c r="Y118" s="405"/>
      <c r="Z118" s="403"/>
      <c r="AA118" s="404"/>
      <c r="AB118" s="405"/>
      <c r="AC118" s="403"/>
      <c r="AD118" s="404"/>
      <c r="AE118" s="407"/>
      <c r="AF118" s="406"/>
      <c r="AG118" s="404"/>
      <c r="AH118" s="405"/>
      <c r="AI118" s="403"/>
      <c r="AJ118" s="404"/>
      <c r="AK118" s="405"/>
      <c r="AL118" s="403"/>
      <c r="AM118" s="404"/>
      <c r="AN118" s="405"/>
      <c r="AO118" s="403"/>
      <c r="AP118" s="404"/>
      <c r="AQ118" s="407"/>
      <c r="AR118" s="432"/>
      <c r="AS118" s="433"/>
      <c r="AT118" s="133"/>
      <c r="AU118" s="133"/>
      <c r="AV118" s="134"/>
      <c r="AW118" s="412"/>
      <c r="AX118" s="413"/>
      <c r="AY118" s="215"/>
      <c r="AZ118" s="216"/>
      <c r="BA118" s="217"/>
      <c r="BB118" s="223"/>
      <c r="BC118" s="216"/>
      <c r="BD118" s="224"/>
      <c r="BE118" s="215"/>
      <c r="BF118" s="216"/>
      <c r="BG118" s="217"/>
      <c r="BH118" s="223"/>
      <c r="BI118" s="216"/>
      <c r="BJ118" s="224"/>
      <c r="BK118" s="215"/>
      <c r="BL118" s="216"/>
      <c r="BM118" s="217"/>
      <c r="BN118" s="223"/>
      <c r="BO118" s="216"/>
      <c r="BP118" s="224"/>
      <c r="BQ118" s="394" t="s">
        <v>103</v>
      </c>
      <c r="BR118" s="395"/>
      <c r="BS118" s="395"/>
      <c r="BT118" s="395"/>
      <c r="BU118" s="396"/>
      <c r="BV118" s="157"/>
      <c r="BW118" s="158"/>
      <c r="BX118" s="158"/>
      <c r="BY118" s="158"/>
      <c r="BZ118" s="158"/>
      <c r="CA118" s="158"/>
      <c r="CB118" s="158"/>
      <c r="CC118" s="158"/>
      <c r="CD118" s="158"/>
      <c r="CE118" s="209"/>
      <c r="CF118" s="209"/>
      <c r="CG118" s="210"/>
      <c r="CH118" s="210"/>
      <c r="CI118" s="209"/>
      <c r="CJ118" s="209"/>
      <c r="CK118" s="210"/>
      <c r="CL118" s="210"/>
      <c r="CM118" s="209"/>
      <c r="CN118" s="209"/>
      <c r="CO118" s="210"/>
      <c r="CP118" s="210"/>
      <c r="CQ118" s="210"/>
      <c r="CR118" s="210"/>
      <c r="CS118" s="211"/>
      <c r="CT118" s="29"/>
    </row>
    <row r="119" spans="1:113" s="28" customFormat="1" ht="10.5" customHeight="1" x14ac:dyDescent="0.2">
      <c r="A119" s="19"/>
      <c r="B119" s="164"/>
      <c r="C119" s="391"/>
      <c r="D119" s="392"/>
      <c r="E119" s="392"/>
      <c r="F119" s="392"/>
      <c r="G119" s="393"/>
      <c r="H119" s="406"/>
      <c r="I119" s="404"/>
      <c r="J119" s="405"/>
      <c r="K119" s="403"/>
      <c r="L119" s="404"/>
      <c r="M119" s="405"/>
      <c r="N119" s="403"/>
      <c r="O119" s="404"/>
      <c r="P119" s="405"/>
      <c r="Q119" s="403"/>
      <c r="R119" s="404"/>
      <c r="S119" s="407"/>
      <c r="T119" s="406"/>
      <c r="U119" s="404"/>
      <c r="V119" s="405"/>
      <c r="W119" s="403"/>
      <c r="X119" s="404"/>
      <c r="Y119" s="405"/>
      <c r="Z119" s="403"/>
      <c r="AA119" s="404"/>
      <c r="AB119" s="405"/>
      <c r="AC119" s="403"/>
      <c r="AD119" s="404"/>
      <c r="AE119" s="407"/>
      <c r="AF119" s="406"/>
      <c r="AG119" s="404"/>
      <c r="AH119" s="405"/>
      <c r="AI119" s="403"/>
      <c r="AJ119" s="404"/>
      <c r="AK119" s="405"/>
      <c r="AL119" s="403"/>
      <c r="AM119" s="404"/>
      <c r="AN119" s="405"/>
      <c r="AO119" s="403"/>
      <c r="AP119" s="404"/>
      <c r="AQ119" s="407"/>
      <c r="AR119" s="414" t="s">
        <v>21</v>
      </c>
      <c r="AS119" s="415"/>
      <c r="AT119" s="415"/>
      <c r="AU119" s="415"/>
      <c r="AV119" s="416"/>
      <c r="AW119" s="401" t="s">
        <v>126</v>
      </c>
      <c r="AX119" s="402"/>
      <c r="AY119" s="215"/>
      <c r="AZ119" s="216"/>
      <c r="BA119" s="217"/>
      <c r="BB119" s="223"/>
      <c r="BC119" s="216"/>
      <c r="BD119" s="224"/>
      <c r="BE119" s="215"/>
      <c r="BF119" s="216"/>
      <c r="BG119" s="217"/>
      <c r="BH119" s="223"/>
      <c r="BI119" s="216"/>
      <c r="BJ119" s="224"/>
      <c r="BK119" s="215"/>
      <c r="BL119" s="216"/>
      <c r="BM119" s="217"/>
      <c r="BN119" s="223"/>
      <c r="BO119" s="216"/>
      <c r="BP119" s="224"/>
      <c r="BQ119" s="397"/>
      <c r="BR119" s="395"/>
      <c r="BS119" s="395"/>
      <c r="BT119" s="395"/>
      <c r="BU119" s="396"/>
      <c r="BV119" s="157" t="s">
        <v>100</v>
      </c>
      <c r="BW119" s="158"/>
      <c r="BX119" s="158"/>
      <c r="BY119" s="158"/>
      <c r="BZ119" s="158"/>
      <c r="CA119" s="158"/>
      <c r="CB119" s="158" t="s">
        <v>127</v>
      </c>
      <c r="CC119" s="158"/>
      <c r="CD119" s="158"/>
      <c r="CE119" s="209"/>
      <c r="CF119" s="209"/>
      <c r="CG119" s="210" t="s">
        <v>115</v>
      </c>
      <c r="CH119" s="210"/>
      <c r="CI119" s="209"/>
      <c r="CJ119" s="209"/>
      <c r="CK119" s="210" t="s">
        <v>116</v>
      </c>
      <c r="CL119" s="210"/>
      <c r="CM119" s="209"/>
      <c r="CN119" s="209"/>
      <c r="CO119" s="210" t="s">
        <v>118</v>
      </c>
      <c r="CP119" s="210"/>
      <c r="CQ119" s="210"/>
      <c r="CR119" s="210"/>
      <c r="CS119" s="211"/>
      <c r="CT119" s="29"/>
    </row>
    <row r="120" spans="1:113" s="28" customFormat="1" ht="10.5" customHeight="1" x14ac:dyDescent="0.2">
      <c r="A120" s="19"/>
      <c r="B120" s="164"/>
      <c r="C120" s="391"/>
      <c r="D120" s="392"/>
      <c r="E120" s="392"/>
      <c r="F120" s="392"/>
      <c r="G120" s="393"/>
      <c r="H120" s="406"/>
      <c r="I120" s="404"/>
      <c r="J120" s="405"/>
      <c r="K120" s="403"/>
      <c r="L120" s="404"/>
      <c r="M120" s="405"/>
      <c r="N120" s="403"/>
      <c r="O120" s="404"/>
      <c r="P120" s="405"/>
      <c r="Q120" s="403"/>
      <c r="R120" s="404"/>
      <c r="S120" s="407"/>
      <c r="T120" s="406"/>
      <c r="U120" s="404"/>
      <c r="V120" s="405"/>
      <c r="W120" s="403"/>
      <c r="X120" s="404"/>
      <c r="Y120" s="405"/>
      <c r="Z120" s="403"/>
      <c r="AA120" s="404"/>
      <c r="AB120" s="405"/>
      <c r="AC120" s="403"/>
      <c r="AD120" s="404"/>
      <c r="AE120" s="407"/>
      <c r="AF120" s="406"/>
      <c r="AG120" s="404"/>
      <c r="AH120" s="405"/>
      <c r="AI120" s="403"/>
      <c r="AJ120" s="404"/>
      <c r="AK120" s="405"/>
      <c r="AL120" s="403"/>
      <c r="AM120" s="404"/>
      <c r="AN120" s="405"/>
      <c r="AO120" s="403"/>
      <c r="AP120" s="404"/>
      <c r="AQ120" s="407"/>
      <c r="AR120" s="414"/>
      <c r="AS120" s="415"/>
      <c r="AT120" s="415"/>
      <c r="AU120" s="415"/>
      <c r="AV120" s="416"/>
      <c r="AW120" s="401"/>
      <c r="AX120" s="402"/>
      <c r="AY120" s="215"/>
      <c r="AZ120" s="216"/>
      <c r="BA120" s="217"/>
      <c r="BB120" s="223"/>
      <c r="BC120" s="216"/>
      <c r="BD120" s="224"/>
      <c r="BE120" s="215"/>
      <c r="BF120" s="216"/>
      <c r="BG120" s="217"/>
      <c r="BH120" s="223"/>
      <c r="BI120" s="216"/>
      <c r="BJ120" s="224"/>
      <c r="BK120" s="215"/>
      <c r="BL120" s="216"/>
      <c r="BM120" s="217"/>
      <c r="BN120" s="223"/>
      <c r="BO120" s="216"/>
      <c r="BP120" s="224"/>
      <c r="BQ120" s="397"/>
      <c r="BR120" s="395"/>
      <c r="BS120" s="395"/>
      <c r="BT120" s="395"/>
      <c r="BU120" s="396"/>
      <c r="BV120" s="157"/>
      <c r="BW120" s="158"/>
      <c r="BX120" s="158"/>
      <c r="BY120" s="158"/>
      <c r="BZ120" s="158"/>
      <c r="CA120" s="158"/>
      <c r="CB120" s="158"/>
      <c r="CC120" s="158"/>
      <c r="CD120" s="158"/>
      <c r="CE120" s="209"/>
      <c r="CF120" s="209"/>
      <c r="CG120" s="210"/>
      <c r="CH120" s="210"/>
      <c r="CI120" s="209"/>
      <c r="CJ120" s="209"/>
      <c r="CK120" s="210"/>
      <c r="CL120" s="210"/>
      <c r="CM120" s="209"/>
      <c r="CN120" s="209"/>
      <c r="CO120" s="210"/>
      <c r="CP120" s="210"/>
      <c r="CQ120" s="210"/>
      <c r="CR120" s="210"/>
      <c r="CS120" s="211"/>
      <c r="CT120" s="29"/>
    </row>
    <row r="121" spans="1:113" s="28" customFormat="1" ht="10.5" customHeight="1" x14ac:dyDescent="0.2">
      <c r="A121" s="19"/>
      <c r="B121" s="164"/>
      <c r="C121" s="391"/>
      <c r="D121" s="392"/>
      <c r="E121" s="392"/>
      <c r="F121" s="392"/>
      <c r="G121" s="393"/>
      <c r="H121" s="406"/>
      <c r="I121" s="404"/>
      <c r="J121" s="405"/>
      <c r="K121" s="403"/>
      <c r="L121" s="404"/>
      <c r="M121" s="405"/>
      <c r="N121" s="403"/>
      <c r="O121" s="404"/>
      <c r="P121" s="405"/>
      <c r="Q121" s="403"/>
      <c r="R121" s="404"/>
      <c r="S121" s="407"/>
      <c r="T121" s="406"/>
      <c r="U121" s="404"/>
      <c r="V121" s="405"/>
      <c r="W121" s="403"/>
      <c r="X121" s="404"/>
      <c r="Y121" s="405"/>
      <c r="Z121" s="403"/>
      <c r="AA121" s="404"/>
      <c r="AB121" s="405"/>
      <c r="AC121" s="403"/>
      <c r="AD121" s="404"/>
      <c r="AE121" s="407"/>
      <c r="AF121" s="406"/>
      <c r="AG121" s="404"/>
      <c r="AH121" s="405"/>
      <c r="AI121" s="403"/>
      <c r="AJ121" s="404"/>
      <c r="AK121" s="405"/>
      <c r="AL121" s="403"/>
      <c r="AM121" s="404"/>
      <c r="AN121" s="405"/>
      <c r="AO121" s="403"/>
      <c r="AP121" s="404"/>
      <c r="AQ121" s="407"/>
      <c r="AR121" s="414"/>
      <c r="AS121" s="415"/>
      <c r="AT121" s="415"/>
      <c r="AU121" s="415"/>
      <c r="AV121" s="416"/>
      <c r="AW121" s="401"/>
      <c r="AX121" s="402"/>
      <c r="AY121" s="215"/>
      <c r="AZ121" s="216"/>
      <c r="BA121" s="217"/>
      <c r="BB121" s="223"/>
      <c r="BC121" s="216"/>
      <c r="BD121" s="224"/>
      <c r="BE121" s="215"/>
      <c r="BF121" s="216"/>
      <c r="BG121" s="217"/>
      <c r="BH121" s="223"/>
      <c r="BI121" s="216"/>
      <c r="BJ121" s="224"/>
      <c r="BK121" s="215"/>
      <c r="BL121" s="216"/>
      <c r="BM121" s="217"/>
      <c r="BN121" s="223"/>
      <c r="BO121" s="216"/>
      <c r="BP121" s="224"/>
      <c r="BQ121" s="397"/>
      <c r="BR121" s="395"/>
      <c r="BS121" s="395"/>
      <c r="BT121" s="395"/>
      <c r="BU121" s="396"/>
      <c r="BV121" s="157" t="s">
        <v>101</v>
      </c>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9"/>
      <c r="CT121" s="29"/>
    </row>
    <row r="122" spans="1:113" ht="10.5" customHeight="1" x14ac:dyDescent="0.2">
      <c r="A122" s="19"/>
      <c r="B122" s="164"/>
      <c r="C122" s="391"/>
      <c r="D122" s="392"/>
      <c r="E122" s="392"/>
      <c r="F122" s="392"/>
      <c r="G122" s="393"/>
      <c r="H122" s="406"/>
      <c r="I122" s="404"/>
      <c r="J122" s="405"/>
      <c r="K122" s="403"/>
      <c r="L122" s="404"/>
      <c r="M122" s="405"/>
      <c r="N122" s="403"/>
      <c r="O122" s="404"/>
      <c r="P122" s="405"/>
      <c r="Q122" s="403"/>
      <c r="R122" s="404"/>
      <c r="S122" s="407"/>
      <c r="T122" s="406"/>
      <c r="U122" s="404"/>
      <c r="V122" s="405"/>
      <c r="W122" s="403"/>
      <c r="X122" s="404"/>
      <c r="Y122" s="405"/>
      <c r="Z122" s="403"/>
      <c r="AA122" s="404"/>
      <c r="AB122" s="405"/>
      <c r="AC122" s="403"/>
      <c r="AD122" s="404"/>
      <c r="AE122" s="407"/>
      <c r="AF122" s="406"/>
      <c r="AG122" s="404"/>
      <c r="AH122" s="405"/>
      <c r="AI122" s="403"/>
      <c r="AJ122" s="404"/>
      <c r="AK122" s="405"/>
      <c r="AL122" s="403"/>
      <c r="AM122" s="404"/>
      <c r="AN122" s="405"/>
      <c r="AO122" s="403"/>
      <c r="AP122" s="404"/>
      <c r="AQ122" s="407"/>
      <c r="AR122" s="414"/>
      <c r="AS122" s="415"/>
      <c r="AT122" s="415"/>
      <c r="AU122" s="415"/>
      <c r="AV122" s="416"/>
      <c r="AW122" s="401"/>
      <c r="AX122" s="402"/>
      <c r="AY122" s="215"/>
      <c r="AZ122" s="216"/>
      <c r="BA122" s="217"/>
      <c r="BB122" s="223"/>
      <c r="BC122" s="216"/>
      <c r="BD122" s="224"/>
      <c r="BE122" s="215"/>
      <c r="BF122" s="216"/>
      <c r="BG122" s="217"/>
      <c r="BH122" s="223"/>
      <c r="BI122" s="216"/>
      <c r="BJ122" s="224"/>
      <c r="BK122" s="215"/>
      <c r="BL122" s="216"/>
      <c r="BM122" s="217"/>
      <c r="BN122" s="223"/>
      <c r="BO122" s="216"/>
      <c r="BP122" s="224"/>
      <c r="BQ122" s="397"/>
      <c r="BR122" s="395"/>
      <c r="BS122" s="395"/>
      <c r="BT122" s="395"/>
      <c r="BU122" s="396"/>
      <c r="BV122" s="157"/>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9"/>
      <c r="CT122" s="29"/>
    </row>
    <row r="123" spans="1:113" ht="10.5" customHeight="1" x14ac:dyDescent="0.2">
      <c r="A123" s="19"/>
      <c r="B123" s="164"/>
      <c r="C123" s="391"/>
      <c r="D123" s="392"/>
      <c r="E123" s="392"/>
      <c r="F123" s="392"/>
      <c r="G123" s="393"/>
      <c r="H123" s="406"/>
      <c r="I123" s="404"/>
      <c r="J123" s="405"/>
      <c r="K123" s="403"/>
      <c r="L123" s="404"/>
      <c r="M123" s="405"/>
      <c r="N123" s="403"/>
      <c r="O123" s="404"/>
      <c r="P123" s="405"/>
      <c r="Q123" s="403"/>
      <c r="R123" s="404"/>
      <c r="S123" s="407"/>
      <c r="T123" s="406"/>
      <c r="U123" s="404"/>
      <c r="V123" s="405"/>
      <c r="W123" s="403"/>
      <c r="X123" s="404"/>
      <c r="Y123" s="405"/>
      <c r="Z123" s="403"/>
      <c r="AA123" s="404"/>
      <c r="AB123" s="405"/>
      <c r="AC123" s="403"/>
      <c r="AD123" s="404"/>
      <c r="AE123" s="407"/>
      <c r="AF123" s="406"/>
      <c r="AG123" s="404"/>
      <c r="AH123" s="405"/>
      <c r="AI123" s="403"/>
      <c r="AJ123" s="404"/>
      <c r="AK123" s="405"/>
      <c r="AL123" s="403"/>
      <c r="AM123" s="404"/>
      <c r="AN123" s="405"/>
      <c r="AO123" s="403"/>
      <c r="AP123" s="404"/>
      <c r="AQ123" s="407"/>
      <c r="AR123" s="414"/>
      <c r="AS123" s="415"/>
      <c r="AT123" s="415"/>
      <c r="AU123" s="415"/>
      <c r="AV123" s="416"/>
      <c r="AW123" s="401"/>
      <c r="AX123" s="402"/>
      <c r="AY123" s="215"/>
      <c r="AZ123" s="216"/>
      <c r="BA123" s="217"/>
      <c r="BB123" s="223"/>
      <c r="BC123" s="216"/>
      <c r="BD123" s="224"/>
      <c r="BE123" s="215"/>
      <c r="BF123" s="216"/>
      <c r="BG123" s="217"/>
      <c r="BH123" s="223"/>
      <c r="BI123" s="216"/>
      <c r="BJ123" s="224"/>
      <c r="BK123" s="215"/>
      <c r="BL123" s="216"/>
      <c r="BM123" s="217"/>
      <c r="BN123" s="223"/>
      <c r="BO123" s="216"/>
      <c r="BP123" s="224"/>
      <c r="BQ123" s="397"/>
      <c r="BR123" s="395"/>
      <c r="BS123" s="395"/>
      <c r="BT123" s="395"/>
      <c r="BU123" s="396"/>
      <c r="BV123" s="157" t="s">
        <v>129</v>
      </c>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9"/>
      <c r="CT123" s="29"/>
    </row>
    <row r="124" spans="1:113" ht="10.5" customHeight="1" x14ac:dyDescent="0.2">
      <c r="A124" s="19"/>
      <c r="B124" s="164"/>
      <c r="C124" s="391"/>
      <c r="D124" s="392"/>
      <c r="E124" s="392"/>
      <c r="F124" s="392"/>
      <c r="G124" s="393"/>
      <c r="H124" s="406"/>
      <c r="I124" s="404"/>
      <c r="J124" s="405"/>
      <c r="K124" s="403"/>
      <c r="L124" s="404"/>
      <c r="M124" s="405"/>
      <c r="N124" s="403"/>
      <c r="O124" s="404"/>
      <c r="P124" s="405"/>
      <c r="Q124" s="403"/>
      <c r="R124" s="404"/>
      <c r="S124" s="407"/>
      <c r="T124" s="406"/>
      <c r="U124" s="404"/>
      <c r="V124" s="405"/>
      <c r="W124" s="403"/>
      <c r="X124" s="404"/>
      <c r="Y124" s="405"/>
      <c r="Z124" s="403"/>
      <c r="AA124" s="404"/>
      <c r="AB124" s="405"/>
      <c r="AC124" s="403"/>
      <c r="AD124" s="404"/>
      <c r="AE124" s="407"/>
      <c r="AF124" s="406"/>
      <c r="AG124" s="404"/>
      <c r="AH124" s="405"/>
      <c r="AI124" s="403"/>
      <c r="AJ124" s="404"/>
      <c r="AK124" s="405"/>
      <c r="AL124" s="403"/>
      <c r="AM124" s="404"/>
      <c r="AN124" s="405"/>
      <c r="AO124" s="403"/>
      <c r="AP124" s="404"/>
      <c r="AQ124" s="407"/>
      <c r="AR124" s="414"/>
      <c r="AS124" s="415"/>
      <c r="AT124" s="415"/>
      <c r="AU124" s="415"/>
      <c r="AV124" s="416"/>
      <c r="AW124" s="401"/>
      <c r="AX124" s="402"/>
      <c r="AY124" s="215"/>
      <c r="AZ124" s="216"/>
      <c r="BA124" s="217"/>
      <c r="BB124" s="223"/>
      <c r="BC124" s="216"/>
      <c r="BD124" s="224"/>
      <c r="BE124" s="215"/>
      <c r="BF124" s="216"/>
      <c r="BG124" s="217"/>
      <c r="BH124" s="223"/>
      <c r="BI124" s="216"/>
      <c r="BJ124" s="224"/>
      <c r="BK124" s="215"/>
      <c r="BL124" s="216"/>
      <c r="BM124" s="217"/>
      <c r="BN124" s="223"/>
      <c r="BO124" s="216"/>
      <c r="BP124" s="224"/>
      <c r="BQ124" s="397"/>
      <c r="BR124" s="395"/>
      <c r="BS124" s="395"/>
      <c r="BT124" s="395"/>
      <c r="BU124" s="396"/>
      <c r="BV124" s="157"/>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9"/>
      <c r="CT124" s="29"/>
    </row>
    <row r="125" spans="1:113" ht="10.5" customHeight="1" x14ac:dyDescent="0.2">
      <c r="A125" s="19"/>
      <c r="B125" s="164"/>
      <c r="C125" s="391"/>
      <c r="D125" s="392"/>
      <c r="E125" s="392"/>
      <c r="F125" s="392"/>
      <c r="G125" s="393"/>
      <c r="H125" s="406"/>
      <c r="I125" s="404"/>
      <c r="J125" s="405"/>
      <c r="K125" s="403"/>
      <c r="L125" s="404"/>
      <c r="M125" s="405"/>
      <c r="N125" s="403"/>
      <c r="O125" s="404"/>
      <c r="P125" s="405"/>
      <c r="Q125" s="403"/>
      <c r="R125" s="404"/>
      <c r="S125" s="407"/>
      <c r="T125" s="406"/>
      <c r="U125" s="404"/>
      <c r="V125" s="405"/>
      <c r="W125" s="403"/>
      <c r="X125" s="404"/>
      <c r="Y125" s="405"/>
      <c r="Z125" s="403"/>
      <c r="AA125" s="404"/>
      <c r="AB125" s="405"/>
      <c r="AC125" s="403"/>
      <c r="AD125" s="404"/>
      <c r="AE125" s="407"/>
      <c r="AF125" s="406"/>
      <c r="AG125" s="404"/>
      <c r="AH125" s="405"/>
      <c r="AI125" s="403"/>
      <c r="AJ125" s="404"/>
      <c r="AK125" s="405"/>
      <c r="AL125" s="403"/>
      <c r="AM125" s="404"/>
      <c r="AN125" s="405"/>
      <c r="AO125" s="403"/>
      <c r="AP125" s="404"/>
      <c r="AQ125" s="407"/>
      <c r="AR125" s="414"/>
      <c r="AS125" s="415"/>
      <c r="AT125" s="415"/>
      <c r="AU125" s="415"/>
      <c r="AV125" s="416"/>
      <c r="AW125" s="401"/>
      <c r="AX125" s="402"/>
      <c r="AY125" s="215"/>
      <c r="AZ125" s="216"/>
      <c r="BA125" s="217"/>
      <c r="BB125" s="223"/>
      <c r="BC125" s="216"/>
      <c r="BD125" s="224"/>
      <c r="BE125" s="215"/>
      <c r="BF125" s="216"/>
      <c r="BG125" s="217"/>
      <c r="BH125" s="223"/>
      <c r="BI125" s="216"/>
      <c r="BJ125" s="224"/>
      <c r="BK125" s="215"/>
      <c r="BL125" s="216"/>
      <c r="BM125" s="217"/>
      <c r="BN125" s="223"/>
      <c r="BO125" s="216"/>
      <c r="BP125" s="224"/>
      <c r="BQ125" s="397"/>
      <c r="BR125" s="395"/>
      <c r="BS125" s="395"/>
      <c r="BT125" s="395"/>
      <c r="BU125" s="396"/>
      <c r="BV125" s="157" t="s">
        <v>130</v>
      </c>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9"/>
      <c r="CT125" s="29"/>
    </row>
    <row r="126" spans="1:113" ht="10.5" customHeight="1" x14ac:dyDescent="0.2">
      <c r="A126" s="19"/>
      <c r="B126" s="164"/>
      <c r="C126" s="391"/>
      <c r="D126" s="392"/>
      <c r="E126" s="392"/>
      <c r="F126" s="392"/>
      <c r="G126" s="393"/>
      <c r="H126" s="406"/>
      <c r="I126" s="404"/>
      <c r="J126" s="405"/>
      <c r="K126" s="403"/>
      <c r="L126" s="404"/>
      <c r="M126" s="405"/>
      <c r="N126" s="403"/>
      <c r="O126" s="404"/>
      <c r="P126" s="405"/>
      <c r="Q126" s="403"/>
      <c r="R126" s="404"/>
      <c r="S126" s="407"/>
      <c r="T126" s="406"/>
      <c r="U126" s="404"/>
      <c r="V126" s="405"/>
      <c r="W126" s="403"/>
      <c r="X126" s="404"/>
      <c r="Y126" s="405"/>
      <c r="Z126" s="403"/>
      <c r="AA126" s="404"/>
      <c r="AB126" s="405"/>
      <c r="AC126" s="403"/>
      <c r="AD126" s="404"/>
      <c r="AE126" s="407"/>
      <c r="AF126" s="406"/>
      <c r="AG126" s="404"/>
      <c r="AH126" s="405"/>
      <c r="AI126" s="403"/>
      <c r="AJ126" s="404"/>
      <c r="AK126" s="405"/>
      <c r="AL126" s="403"/>
      <c r="AM126" s="404"/>
      <c r="AN126" s="405"/>
      <c r="AO126" s="403"/>
      <c r="AP126" s="404"/>
      <c r="AQ126" s="407"/>
      <c r="AR126" s="417"/>
      <c r="AS126" s="418"/>
      <c r="AT126" s="418"/>
      <c r="AU126" s="418"/>
      <c r="AV126" s="419"/>
      <c r="AW126" s="401"/>
      <c r="AX126" s="402"/>
      <c r="AY126" s="215"/>
      <c r="AZ126" s="216"/>
      <c r="BA126" s="217"/>
      <c r="BB126" s="223"/>
      <c r="BC126" s="216"/>
      <c r="BD126" s="224"/>
      <c r="BE126" s="215"/>
      <c r="BF126" s="216"/>
      <c r="BG126" s="217"/>
      <c r="BH126" s="223"/>
      <c r="BI126" s="216"/>
      <c r="BJ126" s="224"/>
      <c r="BK126" s="215"/>
      <c r="BL126" s="216"/>
      <c r="BM126" s="217"/>
      <c r="BN126" s="225"/>
      <c r="BO126" s="219"/>
      <c r="BP126" s="226"/>
      <c r="BQ126" s="398"/>
      <c r="BR126" s="399"/>
      <c r="BS126" s="399"/>
      <c r="BT126" s="399"/>
      <c r="BU126" s="400"/>
      <c r="BV126" s="157"/>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9"/>
    </row>
    <row r="127" spans="1:113" ht="10.5" customHeight="1" x14ac:dyDescent="0.3">
      <c r="A127" s="19"/>
      <c r="B127" s="164"/>
      <c r="C127" s="352" t="s">
        <v>22</v>
      </c>
      <c r="D127" s="353"/>
      <c r="E127" s="114"/>
      <c r="F127" s="114"/>
      <c r="G127" s="115"/>
      <c r="H127" s="165" t="s">
        <v>105</v>
      </c>
      <c r="I127" s="166"/>
      <c r="J127" s="166"/>
      <c r="K127" s="166"/>
      <c r="L127" s="166"/>
      <c r="M127" s="166"/>
      <c r="N127" s="166"/>
      <c r="O127" s="166"/>
      <c r="P127" s="166"/>
      <c r="Q127" s="166"/>
      <c r="R127" s="166"/>
      <c r="S127" s="166"/>
      <c r="T127" s="166"/>
      <c r="U127" s="166"/>
      <c r="V127" s="166"/>
      <c r="W127" s="166"/>
      <c r="X127" s="166"/>
      <c r="Y127" s="166"/>
      <c r="Z127" s="166"/>
      <c r="AA127" s="166"/>
      <c r="AB127" s="205"/>
      <c r="AC127" s="205"/>
      <c r="AD127" s="205"/>
      <c r="AE127" s="205"/>
      <c r="AF127" s="205"/>
      <c r="AG127" s="205"/>
      <c r="AH127" s="205"/>
      <c r="AI127" s="205"/>
      <c r="AJ127" s="205"/>
      <c r="AK127" s="205"/>
      <c r="AL127" s="205"/>
      <c r="AM127" s="205"/>
      <c r="AN127" s="205"/>
      <c r="AO127" s="205"/>
      <c r="AP127" s="205"/>
      <c r="AQ127" s="206"/>
      <c r="AR127" s="169" t="s">
        <v>124</v>
      </c>
      <c r="AS127" s="170"/>
      <c r="AT127" s="170"/>
      <c r="AU127" s="170" t="s">
        <v>122</v>
      </c>
      <c r="AV127" s="170"/>
      <c r="AW127" s="176"/>
      <c r="AX127" s="176"/>
      <c r="AY127" s="176"/>
      <c r="AZ127" s="176"/>
      <c r="BA127" s="176"/>
      <c r="BB127" s="101"/>
      <c r="BC127" s="98"/>
      <c r="BD127" s="99"/>
      <c r="BE127" s="179" t="s">
        <v>146</v>
      </c>
      <c r="BF127" s="179"/>
      <c r="BG127" s="179"/>
      <c r="BH127" s="179"/>
      <c r="BI127" s="179"/>
      <c r="BJ127" s="179"/>
      <c r="BK127" s="93"/>
      <c r="BL127" s="93"/>
      <c r="BM127" s="93"/>
      <c r="BN127" s="72"/>
      <c r="BO127" s="72"/>
      <c r="BP127" s="73"/>
      <c r="BQ127" s="372" t="s">
        <v>23</v>
      </c>
      <c r="BR127" s="373"/>
      <c r="BS127" s="140"/>
      <c r="BT127" s="140"/>
      <c r="BU127" s="140"/>
      <c r="BV127" s="376" t="s">
        <v>114</v>
      </c>
      <c r="BW127" s="377"/>
      <c r="BX127" s="377"/>
      <c r="BY127" s="377"/>
      <c r="BZ127" s="377"/>
      <c r="CA127" s="377"/>
      <c r="CB127" s="377"/>
      <c r="CC127" s="377"/>
      <c r="CD127" s="377"/>
      <c r="CE127" s="377"/>
      <c r="CF127" s="377"/>
      <c r="CG127" s="377"/>
      <c r="CH127" s="377"/>
      <c r="CI127" s="377"/>
      <c r="CJ127" s="377"/>
      <c r="CK127" s="377"/>
      <c r="CL127" s="377"/>
      <c r="CM127" s="377"/>
      <c r="CN127" s="377"/>
      <c r="CO127" s="377"/>
      <c r="CP127" s="377"/>
      <c r="CQ127" s="377"/>
      <c r="CR127" s="377"/>
      <c r="CS127" s="378"/>
      <c r="DI127" s="30"/>
    </row>
    <row r="128" spans="1:113" ht="10.5" customHeight="1" x14ac:dyDescent="0.3">
      <c r="A128" s="19"/>
      <c r="B128" s="164"/>
      <c r="C128" s="354"/>
      <c r="D128" s="355"/>
      <c r="E128" s="112"/>
      <c r="F128" s="112"/>
      <c r="G128" s="113"/>
      <c r="H128" s="167"/>
      <c r="I128" s="168"/>
      <c r="J128" s="168"/>
      <c r="K128" s="168"/>
      <c r="L128" s="168"/>
      <c r="M128" s="168"/>
      <c r="N128" s="168"/>
      <c r="O128" s="168"/>
      <c r="P128" s="168"/>
      <c r="Q128" s="168"/>
      <c r="R128" s="168"/>
      <c r="S128" s="168"/>
      <c r="T128" s="168"/>
      <c r="U128" s="168"/>
      <c r="V128" s="168"/>
      <c r="W128" s="168"/>
      <c r="X128" s="168"/>
      <c r="Y128" s="168"/>
      <c r="Z128" s="168"/>
      <c r="AA128" s="168"/>
      <c r="AB128" s="207"/>
      <c r="AC128" s="207"/>
      <c r="AD128" s="207"/>
      <c r="AE128" s="207"/>
      <c r="AF128" s="207"/>
      <c r="AG128" s="207"/>
      <c r="AH128" s="207"/>
      <c r="AI128" s="207"/>
      <c r="AJ128" s="207"/>
      <c r="AK128" s="207"/>
      <c r="AL128" s="207"/>
      <c r="AM128" s="207"/>
      <c r="AN128" s="207"/>
      <c r="AO128" s="207"/>
      <c r="AP128" s="207"/>
      <c r="AQ128" s="208"/>
      <c r="AR128" s="171"/>
      <c r="AS128" s="172"/>
      <c r="AT128" s="172"/>
      <c r="AU128" s="172"/>
      <c r="AV128" s="172"/>
      <c r="AW128" s="177"/>
      <c r="AX128" s="177"/>
      <c r="AY128" s="177"/>
      <c r="AZ128" s="177"/>
      <c r="BA128" s="177"/>
      <c r="BB128" s="69"/>
      <c r="BC128" s="92"/>
      <c r="BD128" s="100"/>
      <c r="BE128" s="180"/>
      <c r="BF128" s="180"/>
      <c r="BG128" s="180"/>
      <c r="BH128" s="180"/>
      <c r="BI128" s="180"/>
      <c r="BJ128" s="180"/>
      <c r="BK128" s="94"/>
      <c r="BL128" s="94"/>
      <c r="BM128" s="94"/>
      <c r="BN128" s="74"/>
      <c r="BO128" s="74"/>
      <c r="BP128" s="75"/>
      <c r="BQ128" s="374"/>
      <c r="BR128" s="375"/>
      <c r="BS128" s="128"/>
      <c r="BT128" s="128"/>
      <c r="BU128" s="128"/>
      <c r="BV128" s="379"/>
      <c r="BW128" s="380"/>
      <c r="BX128" s="380"/>
      <c r="BY128" s="380"/>
      <c r="BZ128" s="380"/>
      <c r="CA128" s="380"/>
      <c r="CB128" s="380"/>
      <c r="CC128" s="380"/>
      <c r="CD128" s="380"/>
      <c r="CE128" s="380"/>
      <c r="CF128" s="380"/>
      <c r="CG128" s="380"/>
      <c r="CH128" s="380"/>
      <c r="CI128" s="380"/>
      <c r="CJ128" s="380"/>
      <c r="CK128" s="380"/>
      <c r="CL128" s="380"/>
      <c r="CM128" s="380"/>
      <c r="CN128" s="380"/>
      <c r="CO128" s="380"/>
      <c r="CP128" s="380"/>
      <c r="CQ128" s="380"/>
      <c r="CR128" s="380"/>
      <c r="CS128" s="381"/>
    </row>
    <row r="129" spans="1:97" ht="10.5" customHeight="1" x14ac:dyDescent="0.3">
      <c r="A129" s="19"/>
      <c r="B129" s="164"/>
      <c r="C129" s="238" t="s">
        <v>24</v>
      </c>
      <c r="D129" s="239"/>
      <c r="E129" s="239"/>
      <c r="F129" s="239"/>
      <c r="G129" s="240"/>
      <c r="H129" s="420" t="s">
        <v>94</v>
      </c>
      <c r="I129" s="421"/>
      <c r="J129" s="421"/>
      <c r="K129" s="421"/>
      <c r="L129" s="421"/>
      <c r="M129" s="421"/>
      <c r="N129" s="421"/>
      <c r="O129" s="421"/>
      <c r="P129" s="421"/>
      <c r="Q129" s="421"/>
      <c r="R129" s="421"/>
      <c r="S129" s="421"/>
      <c r="T129" s="421"/>
      <c r="U129" s="421"/>
      <c r="V129" s="421"/>
      <c r="W129" s="421"/>
      <c r="X129" s="421"/>
      <c r="Y129" s="421"/>
      <c r="Z129" s="421"/>
      <c r="AA129" s="421"/>
      <c r="AB129" s="203" t="s">
        <v>98</v>
      </c>
      <c r="AC129" s="203"/>
      <c r="AD129" s="203"/>
      <c r="AE129" s="203"/>
      <c r="AF129" s="203"/>
      <c r="AG129" s="203"/>
      <c r="AH129" s="203"/>
      <c r="AI129" s="203"/>
      <c r="AJ129" s="203"/>
      <c r="AK129" s="203"/>
      <c r="AL129" s="203"/>
      <c r="AM129" s="203"/>
      <c r="AN129" s="203"/>
      <c r="AO129" s="203"/>
      <c r="AP129" s="203"/>
      <c r="AQ129" s="204"/>
      <c r="AR129" s="171"/>
      <c r="AS129" s="172"/>
      <c r="AT129" s="172"/>
      <c r="AU129" s="172"/>
      <c r="AV129" s="172"/>
      <c r="AW129" s="177"/>
      <c r="AX129" s="177"/>
      <c r="AY129" s="177"/>
      <c r="AZ129" s="177"/>
      <c r="BA129" s="177"/>
      <c r="BB129" s="181" t="s">
        <v>121</v>
      </c>
      <c r="BC129" s="181"/>
      <c r="BD129" s="182"/>
      <c r="BE129" s="185" t="s">
        <v>95</v>
      </c>
      <c r="BF129" s="185"/>
      <c r="BG129" s="185"/>
      <c r="BH129" s="185"/>
      <c r="BI129" s="94"/>
      <c r="BJ129" s="186"/>
      <c r="BK129" s="186"/>
      <c r="BL129" s="186"/>
      <c r="BM129" s="186"/>
      <c r="BN129" s="74"/>
      <c r="BO129" s="434" t="s">
        <v>97</v>
      </c>
      <c r="BP129" s="435"/>
      <c r="BQ129" s="141"/>
      <c r="BR129" s="142"/>
      <c r="BS129" s="128"/>
      <c r="BT129" s="128"/>
      <c r="BU129" s="128"/>
      <c r="BV129" s="379"/>
      <c r="BW129" s="380"/>
      <c r="BX129" s="380"/>
      <c r="BY129" s="380"/>
      <c r="BZ129" s="380"/>
      <c r="CA129" s="380"/>
      <c r="CB129" s="380"/>
      <c r="CC129" s="380"/>
      <c r="CD129" s="380"/>
      <c r="CE129" s="380"/>
      <c r="CF129" s="380"/>
      <c r="CG129" s="380"/>
      <c r="CH129" s="380"/>
      <c r="CI129" s="380"/>
      <c r="CJ129" s="380"/>
      <c r="CK129" s="380"/>
      <c r="CL129" s="380"/>
      <c r="CM129" s="380"/>
      <c r="CN129" s="380"/>
      <c r="CO129" s="380"/>
      <c r="CP129" s="380"/>
      <c r="CQ129" s="380"/>
      <c r="CR129" s="380"/>
      <c r="CS129" s="381"/>
    </row>
    <row r="130" spans="1:97" ht="10.5" customHeight="1" x14ac:dyDescent="0.3">
      <c r="A130" s="19"/>
      <c r="B130" s="164"/>
      <c r="C130" s="238"/>
      <c r="D130" s="239"/>
      <c r="E130" s="239"/>
      <c r="F130" s="239"/>
      <c r="G130" s="240"/>
      <c r="H130" s="420"/>
      <c r="I130" s="421"/>
      <c r="J130" s="421"/>
      <c r="K130" s="421"/>
      <c r="L130" s="421"/>
      <c r="M130" s="421"/>
      <c r="N130" s="421"/>
      <c r="O130" s="421"/>
      <c r="P130" s="421"/>
      <c r="Q130" s="421"/>
      <c r="R130" s="421"/>
      <c r="S130" s="421"/>
      <c r="T130" s="421"/>
      <c r="U130" s="421"/>
      <c r="V130" s="421"/>
      <c r="W130" s="421"/>
      <c r="X130" s="421"/>
      <c r="Y130" s="421"/>
      <c r="Z130" s="421"/>
      <c r="AA130" s="421"/>
      <c r="AB130" s="203"/>
      <c r="AC130" s="203"/>
      <c r="AD130" s="203"/>
      <c r="AE130" s="203"/>
      <c r="AF130" s="203"/>
      <c r="AG130" s="203"/>
      <c r="AH130" s="203"/>
      <c r="AI130" s="203"/>
      <c r="AJ130" s="203"/>
      <c r="AK130" s="203"/>
      <c r="AL130" s="203"/>
      <c r="AM130" s="203"/>
      <c r="AN130" s="203"/>
      <c r="AO130" s="203"/>
      <c r="AP130" s="203"/>
      <c r="AQ130" s="204"/>
      <c r="AR130" s="171"/>
      <c r="AS130" s="172"/>
      <c r="AT130" s="172"/>
      <c r="AU130" s="175"/>
      <c r="AV130" s="175"/>
      <c r="AW130" s="178"/>
      <c r="AX130" s="178"/>
      <c r="AY130" s="178"/>
      <c r="AZ130" s="178"/>
      <c r="BA130" s="178"/>
      <c r="BB130" s="183"/>
      <c r="BC130" s="183"/>
      <c r="BD130" s="184"/>
      <c r="BE130" s="185"/>
      <c r="BF130" s="185"/>
      <c r="BG130" s="185"/>
      <c r="BH130" s="185"/>
      <c r="BI130" s="94"/>
      <c r="BJ130" s="187"/>
      <c r="BK130" s="187"/>
      <c r="BL130" s="187"/>
      <c r="BM130" s="187"/>
      <c r="BN130" s="74"/>
      <c r="BO130" s="434"/>
      <c r="BP130" s="435"/>
      <c r="BQ130" s="238" t="s">
        <v>25</v>
      </c>
      <c r="BR130" s="260"/>
      <c r="BS130" s="260"/>
      <c r="BT130" s="260"/>
      <c r="BU130" s="260"/>
      <c r="BV130" s="382"/>
      <c r="BW130" s="383"/>
      <c r="BX130" s="383"/>
      <c r="BY130" s="383"/>
      <c r="BZ130" s="383"/>
      <c r="CA130" s="383"/>
      <c r="CB130" s="383"/>
      <c r="CC130" s="383"/>
      <c r="CD130" s="383"/>
      <c r="CE130" s="383"/>
      <c r="CF130" s="383"/>
      <c r="CG130" s="383"/>
      <c r="CH130" s="383"/>
      <c r="CI130" s="383"/>
      <c r="CJ130" s="383"/>
      <c r="CK130" s="383"/>
      <c r="CL130" s="383"/>
      <c r="CM130" s="383"/>
      <c r="CN130" s="383"/>
      <c r="CO130" s="383"/>
      <c r="CP130" s="383"/>
      <c r="CQ130" s="383"/>
      <c r="CR130" s="383"/>
      <c r="CS130" s="384"/>
    </row>
    <row r="131" spans="1:97" ht="10.5" customHeight="1" x14ac:dyDescent="0.3">
      <c r="A131" s="19"/>
      <c r="B131" s="164"/>
      <c r="C131" s="238"/>
      <c r="D131" s="239"/>
      <c r="E131" s="239"/>
      <c r="F131" s="239"/>
      <c r="G131" s="240"/>
      <c r="H131" s="420"/>
      <c r="I131" s="421"/>
      <c r="J131" s="421"/>
      <c r="K131" s="421"/>
      <c r="L131" s="421"/>
      <c r="M131" s="421"/>
      <c r="N131" s="421"/>
      <c r="O131" s="421"/>
      <c r="P131" s="421"/>
      <c r="Q131" s="421"/>
      <c r="R131" s="421"/>
      <c r="S131" s="421"/>
      <c r="T131" s="421"/>
      <c r="U131" s="421"/>
      <c r="V131" s="421"/>
      <c r="W131" s="421"/>
      <c r="X131" s="421"/>
      <c r="Y131" s="421"/>
      <c r="Z131" s="421"/>
      <c r="AA131" s="421"/>
      <c r="AB131" s="188"/>
      <c r="AC131" s="188"/>
      <c r="AD131" s="188"/>
      <c r="AE131" s="188"/>
      <c r="AF131" s="188"/>
      <c r="AG131" s="188"/>
      <c r="AH131" s="188"/>
      <c r="AI131" s="188"/>
      <c r="AJ131" s="188"/>
      <c r="AK131" s="188"/>
      <c r="AL131" s="188"/>
      <c r="AM131" s="188"/>
      <c r="AN131" s="188"/>
      <c r="AO131" s="188"/>
      <c r="AP131" s="188"/>
      <c r="AQ131" s="189"/>
      <c r="AR131" s="171"/>
      <c r="AS131" s="172"/>
      <c r="AT131" s="172"/>
      <c r="AU131" s="192" t="s">
        <v>123</v>
      </c>
      <c r="AV131" s="192"/>
      <c r="AW131" s="195"/>
      <c r="AX131" s="195"/>
      <c r="AY131" s="195"/>
      <c r="AZ131" s="195"/>
      <c r="BA131" s="195"/>
      <c r="BB131" s="102"/>
      <c r="BC131" s="103"/>
      <c r="BD131" s="104"/>
      <c r="BE131" s="92"/>
      <c r="BF131" s="92"/>
      <c r="BG131" s="94"/>
      <c r="BH131" s="94"/>
      <c r="BI131" s="94"/>
      <c r="BJ131" s="94"/>
      <c r="BK131" s="94"/>
      <c r="BL131" s="94"/>
      <c r="BM131" s="94"/>
      <c r="BN131" s="74"/>
      <c r="BO131" s="74"/>
      <c r="BP131" s="75"/>
      <c r="BQ131" s="262"/>
      <c r="BR131" s="260"/>
      <c r="BS131" s="260"/>
      <c r="BT131" s="260"/>
      <c r="BU131" s="261"/>
      <c r="BV131" s="385" t="s">
        <v>26</v>
      </c>
      <c r="BW131" s="386"/>
      <c r="BX131" s="386"/>
      <c r="BY131" s="386"/>
      <c r="BZ131" s="386"/>
      <c r="CA131" s="386"/>
      <c r="CB131" s="386"/>
      <c r="CC131" s="386"/>
      <c r="CD131" s="386"/>
      <c r="CE131" s="455" t="s">
        <v>128</v>
      </c>
      <c r="CF131" s="456"/>
      <c r="CG131" s="457"/>
      <c r="CH131" s="464"/>
      <c r="CI131" s="318"/>
      <c r="CJ131" s="422"/>
      <c r="CK131" s="423"/>
      <c r="CL131" s="228"/>
      <c r="CM131" s="428"/>
      <c r="CN131" s="227"/>
      <c r="CO131" s="228"/>
      <c r="CP131" s="228"/>
      <c r="CQ131" s="428"/>
      <c r="CR131" s="424"/>
      <c r="CS131" s="425"/>
    </row>
    <row r="132" spans="1:97" ht="10.5" customHeight="1" x14ac:dyDescent="0.3">
      <c r="A132" s="19"/>
      <c r="B132" s="164"/>
      <c r="C132" s="238"/>
      <c r="D132" s="239"/>
      <c r="E132" s="239"/>
      <c r="F132" s="239"/>
      <c r="G132" s="240"/>
      <c r="H132" s="420" t="s">
        <v>93</v>
      </c>
      <c r="I132" s="421"/>
      <c r="J132" s="421"/>
      <c r="K132" s="421"/>
      <c r="L132" s="421"/>
      <c r="M132" s="421"/>
      <c r="N132" s="421"/>
      <c r="O132" s="421"/>
      <c r="P132" s="421"/>
      <c r="Q132" s="421"/>
      <c r="R132" s="421"/>
      <c r="S132" s="421"/>
      <c r="T132" s="421"/>
      <c r="U132" s="421"/>
      <c r="V132" s="421"/>
      <c r="W132" s="421"/>
      <c r="X132" s="421"/>
      <c r="Y132" s="421"/>
      <c r="Z132" s="421"/>
      <c r="AA132" s="421"/>
      <c r="AB132" s="188"/>
      <c r="AC132" s="188"/>
      <c r="AD132" s="188"/>
      <c r="AE132" s="188"/>
      <c r="AF132" s="188"/>
      <c r="AG132" s="188"/>
      <c r="AH132" s="188"/>
      <c r="AI132" s="188"/>
      <c r="AJ132" s="188"/>
      <c r="AK132" s="188"/>
      <c r="AL132" s="188"/>
      <c r="AM132" s="188"/>
      <c r="AN132" s="188"/>
      <c r="AO132" s="188"/>
      <c r="AP132" s="188"/>
      <c r="AQ132" s="189"/>
      <c r="AR132" s="171"/>
      <c r="AS132" s="172"/>
      <c r="AT132" s="172"/>
      <c r="AU132" s="193"/>
      <c r="AV132" s="193"/>
      <c r="AW132" s="177"/>
      <c r="AX132" s="177"/>
      <c r="AY132" s="177"/>
      <c r="AZ132" s="177"/>
      <c r="BA132" s="177"/>
      <c r="BB132" s="76"/>
      <c r="BC132" s="92"/>
      <c r="BD132" s="100"/>
      <c r="BE132" s="197" t="s">
        <v>96</v>
      </c>
      <c r="BF132" s="198"/>
      <c r="BG132" s="198"/>
      <c r="BH132" s="198"/>
      <c r="BI132" s="94"/>
      <c r="BJ132" s="199"/>
      <c r="BK132" s="199"/>
      <c r="BL132" s="199"/>
      <c r="BM132" s="199"/>
      <c r="BN132" s="74"/>
      <c r="BO132" s="434" t="s">
        <v>97</v>
      </c>
      <c r="BP132" s="435"/>
      <c r="BQ132" s="262"/>
      <c r="BR132" s="260"/>
      <c r="BS132" s="260"/>
      <c r="BT132" s="260"/>
      <c r="BU132" s="261"/>
      <c r="BV132" s="385"/>
      <c r="BW132" s="386"/>
      <c r="BX132" s="386"/>
      <c r="BY132" s="386"/>
      <c r="BZ132" s="386"/>
      <c r="CA132" s="386"/>
      <c r="CB132" s="386"/>
      <c r="CC132" s="386"/>
      <c r="CD132" s="386"/>
      <c r="CE132" s="458"/>
      <c r="CF132" s="459"/>
      <c r="CG132" s="460"/>
      <c r="CH132" s="464"/>
      <c r="CI132" s="318"/>
      <c r="CJ132" s="424"/>
      <c r="CK132" s="425"/>
      <c r="CL132" s="228"/>
      <c r="CM132" s="428"/>
      <c r="CN132" s="227"/>
      <c r="CO132" s="228"/>
      <c r="CP132" s="228"/>
      <c r="CQ132" s="428"/>
      <c r="CR132" s="424"/>
      <c r="CS132" s="425"/>
    </row>
    <row r="133" spans="1:97" ht="13.5" customHeight="1" x14ac:dyDescent="0.2">
      <c r="B133" s="164"/>
      <c r="C133" s="238"/>
      <c r="D133" s="239"/>
      <c r="E133" s="239"/>
      <c r="F133" s="239"/>
      <c r="G133" s="240"/>
      <c r="H133" s="420"/>
      <c r="I133" s="421"/>
      <c r="J133" s="421"/>
      <c r="K133" s="421"/>
      <c r="L133" s="421"/>
      <c r="M133" s="421"/>
      <c r="N133" s="421"/>
      <c r="O133" s="421"/>
      <c r="P133" s="421"/>
      <c r="Q133" s="421"/>
      <c r="R133" s="421"/>
      <c r="S133" s="421"/>
      <c r="T133" s="421"/>
      <c r="U133" s="421"/>
      <c r="V133" s="421"/>
      <c r="W133" s="421"/>
      <c r="X133" s="421"/>
      <c r="Y133" s="421"/>
      <c r="Z133" s="421"/>
      <c r="AA133" s="421"/>
      <c r="AB133" s="188"/>
      <c r="AC133" s="188"/>
      <c r="AD133" s="188"/>
      <c r="AE133" s="188"/>
      <c r="AF133" s="188"/>
      <c r="AG133" s="188"/>
      <c r="AH133" s="188"/>
      <c r="AI133" s="188"/>
      <c r="AJ133" s="188"/>
      <c r="AK133" s="188"/>
      <c r="AL133" s="188"/>
      <c r="AM133" s="188"/>
      <c r="AN133" s="188"/>
      <c r="AO133" s="188"/>
      <c r="AP133" s="188"/>
      <c r="AQ133" s="189"/>
      <c r="AR133" s="171"/>
      <c r="AS133" s="172"/>
      <c r="AT133" s="172"/>
      <c r="AU133" s="193"/>
      <c r="AV133" s="193"/>
      <c r="AW133" s="177"/>
      <c r="AX133" s="177"/>
      <c r="AY133" s="177"/>
      <c r="AZ133" s="177"/>
      <c r="BA133" s="177"/>
      <c r="BB133" s="181" t="s">
        <v>121</v>
      </c>
      <c r="BC133" s="181"/>
      <c r="BD133" s="182"/>
      <c r="BE133" s="197"/>
      <c r="BF133" s="198"/>
      <c r="BG133" s="198"/>
      <c r="BH133" s="198"/>
      <c r="BI133" s="95"/>
      <c r="BJ133" s="200"/>
      <c r="BK133" s="200"/>
      <c r="BL133" s="200"/>
      <c r="BM133" s="200"/>
      <c r="BN133" s="95"/>
      <c r="BO133" s="434"/>
      <c r="BP133" s="435"/>
      <c r="BQ133" s="262"/>
      <c r="BR133" s="260"/>
      <c r="BS133" s="260"/>
      <c r="BT133" s="260"/>
      <c r="BU133" s="261"/>
      <c r="BV133" s="385"/>
      <c r="BW133" s="386"/>
      <c r="BX133" s="386"/>
      <c r="BY133" s="386"/>
      <c r="BZ133" s="386"/>
      <c r="CA133" s="386"/>
      <c r="CB133" s="386"/>
      <c r="CC133" s="386"/>
      <c r="CD133" s="386"/>
      <c r="CE133" s="458"/>
      <c r="CF133" s="459"/>
      <c r="CG133" s="460"/>
      <c r="CH133" s="464"/>
      <c r="CI133" s="318"/>
      <c r="CJ133" s="424"/>
      <c r="CK133" s="425"/>
      <c r="CL133" s="228"/>
      <c r="CM133" s="428"/>
      <c r="CN133" s="227"/>
      <c r="CO133" s="228"/>
      <c r="CP133" s="228"/>
      <c r="CQ133" s="428"/>
      <c r="CR133" s="424"/>
      <c r="CS133" s="425"/>
    </row>
    <row r="134" spans="1:97" ht="13.5" customHeight="1" x14ac:dyDescent="0.2">
      <c r="B134" s="164"/>
      <c r="C134" s="241"/>
      <c r="D134" s="242"/>
      <c r="E134" s="242"/>
      <c r="F134" s="242"/>
      <c r="G134" s="243"/>
      <c r="H134" s="436"/>
      <c r="I134" s="437"/>
      <c r="J134" s="437"/>
      <c r="K134" s="437"/>
      <c r="L134" s="437"/>
      <c r="M134" s="437"/>
      <c r="N134" s="437"/>
      <c r="O134" s="437"/>
      <c r="P134" s="437"/>
      <c r="Q134" s="437"/>
      <c r="R134" s="437"/>
      <c r="S134" s="437"/>
      <c r="T134" s="437"/>
      <c r="U134" s="437"/>
      <c r="V134" s="437"/>
      <c r="W134" s="437"/>
      <c r="X134" s="437"/>
      <c r="Y134" s="437"/>
      <c r="Z134" s="437"/>
      <c r="AA134" s="437"/>
      <c r="AB134" s="190"/>
      <c r="AC134" s="190"/>
      <c r="AD134" s="190"/>
      <c r="AE134" s="190"/>
      <c r="AF134" s="190"/>
      <c r="AG134" s="190"/>
      <c r="AH134" s="190"/>
      <c r="AI134" s="190"/>
      <c r="AJ134" s="190"/>
      <c r="AK134" s="190"/>
      <c r="AL134" s="190"/>
      <c r="AM134" s="190"/>
      <c r="AN134" s="190"/>
      <c r="AO134" s="190"/>
      <c r="AP134" s="190"/>
      <c r="AQ134" s="191"/>
      <c r="AR134" s="173"/>
      <c r="AS134" s="174"/>
      <c r="AT134" s="174"/>
      <c r="AU134" s="194"/>
      <c r="AV134" s="194"/>
      <c r="AW134" s="196"/>
      <c r="AX134" s="196"/>
      <c r="AY134" s="196"/>
      <c r="AZ134" s="196"/>
      <c r="BA134" s="196"/>
      <c r="BB134" s="201"/>
      <c r="BC134" s="201"/>
      <c r="BD134" s="202"/>
      <c r="BE134" s="96"/>
      <c r="BF134" s="96"/>
      <c r="BG134" s="96"/>
      <c r="BH134" s="96"/>
      <c r="BI134" s="96"/>
      <c r="BJ134" s="96"/>
      <c r="BK134" s="96"/>
      <c r="BL134" s="96"/>
      <c r="BM134" s="96"/>
      <c r="BN134" s="96"/>
      <c r="BO134" s="96"/>
      <c r="BP134" s="97"/>
      <c r="BQ134" s="263"/>
      <c r="BR134" s="264"/>
      <c r="BS134" s="264"/>
      <c r="BT134" s="264"/>
      <c r="BU134" s="265"/>
      <c r="BV134" s="387"/>
      <c r="BW134" s="388"/>
      <c r="BX134" s="388"/>
      <c r="BY134" s="388"/>
      <c r="BZ134" s="388"/>
      <c r="CA134" s="388"/>
      <c r="CB134" s="388"/>
      <c r="CC134" s="388"/>
      <c r="CD134" s="388"/>
      <c r="CE134" s="461"/>
      <c r="CF134" s="462"/>
      <c r="CG134" s="463"/>
      <c r="CH134" s="465"/>
      <c r="CI134" s="466"/>
      <c r="CJ134" s="426"/>
      <c r="CK134" s="427"/>
      <c r="CL134" s="230"/>
      <c r="CM134" s="429"/>
      <c r="CN134" s="229"/>
      <c r="CO134" s="230"/>
      <c r="CP134" s="230"/>
      <c r="CQ134" s="429"/>
      <c r="CR134" s="426"/>
      <c r="CS134" s="427"/>
    </row>
    <row r="135" spans="1:97" ht="36.5" customHeight="1" x14ac:dyDescent="0.2"/>
    <row r="136" spans="1:97" s="51" customFormat="1" ht="59" customHeight="1" x14ac:dyDescent="0.3">
      <c r="B136" s="481" t="s">
        <v>139</v>
      </c>
      <c r="C136" s="481"/>
      <c r="D136" s="481"/>
      <c r="E136" s="481"/>
      <c r="F136" s="481"/>
      <c r="G136" s="481"/>
      <c r="H136" s="481"/>
      <c r="I136" s="481"/>
      <c r="J136" s="481"/>
      <c r="K136" s="481"/>
      <c r="L136" s="481"/>
      <c r="M136" s="481"/>
      <c r="N136" s="481"/>
      <c r="O136" s="481"/>
      <c r="P136" s="481"/>
      <c r="Q136" s="481"/>
      <c r="R136" s="481"/>
      <c r="S136" s="481"/>
      <c r="T136" s="481"/>
      <c r="U136" s="481"/>
      <c r="V136" s="481"/>
      <c r="W136" s="481"/>
      <c r="X136" s="481"/>
      <c r="Y136" s="481"/>
      <c r="Z136" s="481"/>
      <c r="AA136" s="481"/>
      <c r="AB136" s="481"/>
      <c r="AC136" s="481"/>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c r="BX136" s="481"/>
      <c r="BY136" s="481"/>
      <c r="BZ136" s="481"/>
      <c r="CA136" s="481"/>
      <c r="CB136" s="481"/>
      <c r="CC136" s="481"/>
      <c r="CD136" s="481"/>
      <c r="CE136" s="481"/>
      <c r="CF136" s="481"/>
      <c r="CG136" s="481"/>
      <c r="CH136" s="481"/>
      <c r="CI136" s="481"/>
      <c r="CJ136" s="481"/>
      <c r="CK136" s="481"/>
      <c r="CL136" s="481"/>
      <c r="CM136" s="481"/>
      <c r="CN136" s="481"/>
      <c r="CO136" s="481"/>
      <c r="CP136" s="481"/>
      <c r="CQ136" s="481"/>
      <c r="CR136" s="481"/>
      <c r="CS136" s="481"/>
    </row>
    <row r="137" spans="1:97" s="51" customFormat="1" ht="27" customHeight="1" x14ac:dyDescent="0.3">
      <c r="B137" s="481" t="s">
        <v>140</v>
      </c>
      <c r="C137" s="481"/>
      <c r="D137" s="481"/>
      <c r="E137" s="481"/>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c r="BX137" s="481"/>
      <c r="BY137" s="481"/>
      <c r="BZ137" s="481"/>
      <c r="CA137" s="481"/>
      <c r="CB137" s="481"/>
      <c r="CC137" s="481"/>
      <c r="CD137" s="481"/>
      <c r="CE137" s="481"/>
      <c r="CF137" s="481"/>
      <c r="CG137" s="481"/>
      <c r="CH137" s="481"/>
      <c r="CI137" s="481"/>
      <c r="CJ137" s="481"/>
      <c r="CK137" s="481"/>
      <c r="CL137" s="481"/>
      <c r="CM137" s="481"/>
      <c r="CN137" s="481"/>
      <c r="CO137" s="481"/>
      <c r="CP137" s="481"/>
      <c r="CQ137" s="481"/>
      <c r="CR137" s="481"/>
      <c r="CS137" s="481"/>
    </row>
    <row r="138" spans="1:97" s="51" customFormat="1" ht="15" customHeight="1" x14ac:dyDescent="0.25">
      <c r="B138" s="482"/>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c r="AE138" s="482"/>
      <c r="AF138" s="482"/>
      <c r="AG138" s="482"/>
      <c r="AH138" s="482"/>
      <c r="AI138" s="482"/>
      <c r="AJ138" s="482"/>
      <c r="AK138" s="482"/>
      <c r="AL138" s="482"/>
      <c r="AM138" s="482"/>
      <c r="AN138" s="482"/>
      <c r="AO138" s="482"/>
      <c r="AP138" s="482"/>
      <c r="AQ138" s="482"/>
      <c r="AR138" s="482"/>
      <c r="AS138" s="482"/>
      <c r="AT138" s="482"/>
      <c r="AU138" s="482"/>
      <c r="AV138" s="482"/>
      <c r="AW138" s="482"/>
      <c r="AX138" s="482"/>
      <c r="AY138" s="482"/>
      <c r="AZ138" s="482"/>
      <c r="BA138" s="482"/>
      <c r="BB138" s="482"/>
      <c r="BC138" s="482"/>
      <c r="BD138" s="482"/>
      <c r="BE138" s="482"/>
      <c r="BF138" s="482"/>
      <c r="BG138" s="482"/>
      <c r="BH138" s="482"/>
      <c r="BI138" s="482"/>
      <c r="BJ138" s="482"/>
      <c r="BK138" s="482"/>
      <c r="BL138" s="482"/>
      <c r="BM138" s="482"/>
      <c r="BN138" s="482"/>
      <c r="BO138" s="482"/>
      <c r="BP138" s="482"/>
      <c r="BQ138" s="482"/>
      <c r="BR138" s="482"/>
      <c r="BS138" s="482"/>
      <c r="BT138" s="482"/>
      <c r="BU138" s="482"/>
      <c r="BV138" s="482"/>
      <c r="BW138" s="482"/>
      <c r="BX138" s="482"/>
      <c r="BY138" s="482"/>
      <c r="BZ138" s="482"/>
      <c r="CA138" s="482"/>
      <c r="CB138" s="482"/>
      <c r="CC138" s="482"/>
      <c r="CD138" s="482"/>
      <c r="CE138" s="482"/>
      <c r="CF138" s="482"/>
      <c r="CG138" s="482"/>
      <c r="CH138" s="482"/>
      <c r="CI138" s="482"/>
      <c r="CJ138" s="482"/>
      <c r="CK138" s="482"/>
      <c r="CL138" s="482"/>
      <c r="CM138" s="482"/>
      <c r="CN138" s="482"/>
      <c r="CO138" s="482"/>
      <c r="CP138" s="482"/>
      <c r="CQ138" s="482"/>
      <c r="CR138" s="482"/>
      <c r="CS138" s="482"/>
    </row>
    <row r="139" spans="1:97" s="51" customFormat="1" ht="27" customHeight="1" x14ac:dyDescent="0.25">
      <c r="B139" s="483" t="s">
        <v>27</v>
      </c>
      <c r="C139" s="483"/>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83"/>
      <c r="Z139" s="483"/>
      <c r="AA139" s="483"/>
      <c r="AB139" s="483"/>
      <c r="AC139" s="483"/>
      <c r="AD139" s="483"/>
      <c r="AE139" s="483"/>
      <c r="AF139" s="483"/>
      <c r="AG139" s="483"/>
      <c r="AH139" s="483"/>
      <c r="AI139" s="483"/>
      <c r="AJ139" s="483"/>
      <c r="AK139" s="483"/>
      <c r="AL139" s="483"/>
      <c r="AM139" s="483"/>
      <c r="AN139" s="483"/>
      <c r="AO139" s="483"/>
      <c r="AP139" s="483"/>
      <c r="AQ139" s="483"/>
      <c r="AR139" s="483"/>
      <c r="AS139" s="483"/>
      <c r="AT139" s="483"/>
      <c r="AU139" s="483"/>
      <c r="AV139" s="483"/>
      <c r="AW139" s="483"/>
      <c r="AX139" s="483"/>
      <c r="AY139" s="483"/>
      <c r="AZ139" s="483"/>
      <c r="BA139" s="483"/>
      <c r="BB139" s="483"/>
      <c r="BC139" s="483"/>
      <c r="BD139" s="483"/>
      <c r="BE139" s="483"/>
      <c r="BF139" s="483"/>
      <c r="BG139" s="483"/>
      <c r="BH139" s="483"/>
      <c r="BI139" s="483"/>
      <c r="BJ139" s="483"/>
      <c r="BK139" s="483"/>
      <c r="BL139" s="483"/>
      <c r="BM139" s="483"/>
      <c r="BN139" s="483"/>
      <c r="BO139" s="483"/>
      <c r="BP139" s="483"/>
      <c r="BQ139" s="483"/>
      <c r="BR139" s="483"/>
      <c r="BS139" s="483"/>
      <c r="BT139" s="483"/>
      <c r="BU139" s="483"/>
      <c r="BV139" s="483"/>
      <c r="BW139" s="483"/>
      <c r="BX139" s="483"/>
      <c r="BY139" s="483"/>
      <c r="BZ139" s="483"/>
      <c r="CA139" s="483"/>
      <c r="CB139" s="483"/>
      <c r="CC139" s="483"/>
      <c r="CD139" s="483"/>
      <c r="CE139" s="483"/>
      <c r="CF139" s="483"/>
      <c r="CG139" s="483"/>
      <c r="CH139" s="483"/>
      <c r="CI139" s="483"/>
      <c r="CJ139" s="483"/>
      <c r="CK139" s="483"/>
      <c r="CL139" s="483"/>
      <c r="CM139" s="483"/>
      <c r="CN139" s="483"/>
      <c r="CO139" s="483"/>
      <c r="CP139" s="483"/>
      <c r="CQ139" s="483"/>
      <c r="CR139" s="483"/>
      <c r="CS139" s="483"/>
    </row>
    <row r="140" spans="1:97" s="51" customFormat="1" ht="27" customHeight="1" x14ac:dyDescent="0.25">
      <c r="B140" s="483" t="s">
        <v>28</v>
      </c>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3"/>
      <c r="AJ140" s="483"/>
      <c r="AK140" s="483"/>
      <c r="AL140" s="483"/>
      <c r="AM140" s="483"/>
      <c r="AN140" s="483"/>
      <c r="AO140" s="483"/>
      <c r="AP140" s="483"/>
      <c r="AQ140" s="483"/>
      <c r="AR140" s="483"/>
      <c r="AS140" s="483"/>
      <c r="AT140" s="483"/>
      <c r="AU140" s="483"/>
      <c r="AV140" s="483"/>
      <c r="AW140" s="483"/>
      <c r="AX140" s="483"/>
      <c r="AY140" s="483"/>
      <c r="AZ140" s="483"/>
      <c r="BA140" s="483"/>
      <c r="BB140" s="483"/>
      <c r="BC140" s="483"/>
      <c r="BD140" s="483"/>
      <c r="BE140" s="483"/>
      <c r="BF140" s="483"/>
      <c r="BG140" s="483"/>
      <c r="BH140" s="483"/>
      <c r="BI140" s="483"/>
      <c r="BJ140" s="483"/>
      <c r="BK140" s="483"/>
      <c r="BL140" s="483"/>
      <c r="BM140" s="483"/>
      <c r="BN140" s="483"/>
      <c r="BO140" s="483"/>
      <c r="BP140" s="483"/>
      <c r="BQ140" s="483"/>
      <c r="BR140" s="483"/>
      <c r="BS140" s="483"/>
      <c r="BT140" s="483"/>
      <c r="BU140" s="483"/>
      <c r="BV140" s="483"/>
      <c r="BW140" s="483"/>
      <c r="BX140" s="483"/>
      <c r="BY140" s="483"/>
      <c r="BZ140" s="483"/>
      <c r="CA140" s="483"/>
      <c r="CB140" s="483"/>
      <c r="CC140" s="483"/>
      <c r="CD140" s="483"/>
      <c r="CE140" s="483"/>
      <c r="CF140" s="483"/>
      <c r="CG140" s="483"/>
      <c r="CH140" s="483"/>
      <c r="CI140" s="483"/>
      <c r="CJ140" s="483"/>
      <c r="CK140" s="483"/>
      <c r="CL140" s="483"/>
      <c r="CM140" s="483"/>
      <c r="CN140" s="483"/>
      <c r="CO140" s="483"/>
      <c r="CP140" s="483"/>
      <c r="CQ140" s="483"/>
      <c r="CR140" s="483"/>
      <c r="CS140" s="483"/>
    </row>
    <row r="141" spans="1:97" s="51" customFormat="1" ht="27" customHeight="1" x14ac:dyDescent="0.25">
      <c r="B141" s="483" t="s">
        <v>29</v>
      </c>
      <c r="C141" s="483"/>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83"/>
      <c r="Z141" s="483"/>
      <c r="AA141" s="483"/>
      <c r="AB141" s="483"/>
      <c r="AC141" s="483"/>
      <c r="AD141" s="483"/>
      <c r="AE141" s="483"/>
      <c r="AF141" s="483"/>
      <c r="AG141" s="483"/>
      <c r="AH141" s="483"/>
      <c r="AI141" s="483"/>
      <c r="AJ141" s="483"/>
      <c r="AK141" s="483"/>
      <c r="AL141" s="483"/>
      <c r="AM141" s="483"/>
      <c r="AN141" s="483"/>
      <c r="AO141" s="483"/>
      <c r="AP141" s="483"/>
      <c r="AQ141" s="483"/>
      <c r="AR141" s="483"/>
      <c r="AS141" s="483"/>
      <c r="AT141" s="483"/>
      <c r="AU141" s="483"/>
      <c r="AV141" s="483"/>
      <c r="AW141" s="483"/>
      <c r="AX141" s="483"/>
      <c r="AY141" s="483"/>
      <c r="AZ141" s="483"/>
      <c r="BA141" s="483"/>
      <c r="BB141" s="483"/>
      <c r="BC141" s="483"/>
      <c r="BD141" s="483"/>
      <c r="BE141" s="483"/>
      <c r="BF141" s="483"/>
      <c r="BG141" s="483"/>
      <c r="BH141" s="483"/>
      <c r="BI141" s="483"/>
      <c r="BJ141" s="483"/>
      <c r="BK141" s="483"/>
      <c r="BL141" s="483"/>
      <c r="BM141" s="483"/>
      <c r="BN141" s="483"/>
      <c r="BO141" s="483"/>
      <c r="BP141" s="483"/>
      <c r="BQ141" s="483"/>
      <c r="BR141" s="483"/>
      <c r="BS141" s="483"/>
      <c r="BT141" s="483"/>
      <c r="BU141" s="483"/>
      <c r="BV141" s="483"/>
      <c r="BW141" s="483"/>
      <c r="BX141" s="483"/>
      <c r="BY141" s="483"/>
      <c r="BZ141" s="483"/>
      <c r="CA141" s="483"/>
      <c r="CB141" s="483"/>
      <c r="CC141" s="483"/>
      <c r="CD141" s="483"/>
      <c r="CE141" s="483"/>
      <c r="CF141" s="483"/>
      <c r="CG141" s="483"/>
      <c r="CH141" s="483"/>
      <c r="CI141" s="483"/>
      <c r="CJ141" s="483"/>
      <c r="CK141" s="483"/>
      <c r="CL141" s="483"/>
      <c r="CM141" s="483"/>
      <c r="CN141" s="483"/>
      <c r="CO141" s="483"/>
      <c r="CP141" s="483"/>
      <c r="CQ141" s="483"/>
      <c r="CR141" s="483"/>
      <c r="CS141" s="483"/>
    </row>
    <row r="142" spans="1:97" s="51" customFormat="1" ht="27" customHeight="1" x14ac:dyDescent="0.25">
      <c r="B142" s="151"/>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row>
    <row r="143" spans="1:97" ht="27" customHeight="1" x14ac:dyDescent="0.3">
      <c r="B143" s="152" t="s">
        <v>30</v>
      </c>
      <c r="C143" s="146"/>
      <c r="D143" s="146"/>
      <c r="E143" s="146"/>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row>
    <row r="144" spans="1:97" s="51" customFormat="1" ht="27" customHeight="1" x14ac:dyDescent="0.25">
      <c r="B144" s="484" t="s">
        <v>31</v>
      </c>
      <c r="C144" s="484"/>
      <c r="D144" s="484"/>
      <c r="E144" s="484"/>
      <c r="F144" s="484"/>
      <c r="G144" s="484"/>
      <c r="H144" s="484"/>
      <c r="I144" s="484"/>
      <c r="J144" s="484"/>
      <c r="K144" s="484"/>
      <c r="L144" s="484"/>
      <c r="M144" s="484"/>
      <c r="N144" s="484"/>
      <c r="O144" s="484"/>
      <c r="P144" s="484"/>
      <c r="Q144" s="484"/>
      <c r="R144" s="79" t="s">
        <v>32</v>
      </c>
      <c r="S144" s="485" t="s">
        <v>33</v>
      </c>
      <c r="T144" s="485"/>
      <c r="U144" s="485"/>
      <c r="V144" s="485"/>
      <c r="W144" s="485"/>
      <c r="X144" s="485"/>
      <c r="Y144" s="485"/>
      <c r="Z144" s="485"/>
      <c r="AA144" s="485"/>
      <c r="AB144" s="485"/>
      <c r="AC144" s="485"/>
      <c r="AD144" s="485"/>
      <c r="AE144" s="485"/>
      <c r="AF144" s="485"/>
      <c r="AG144" s="485"/>
      <c r="AH144" s="485"/>
      <c r="AI144" s="485"/>
      <c r="AJ144" s="485"/>
      <c r="AK144" s="485"/>
      <c r="AL144" s="485"/>
      <c r="AM144" s="485"/>
      <c r="AN144" s="485"/>
      <c r="AO144" s="485"/>
      <c r="AP144" s="485"/>
      <c r="AQ144" s="485"/>
      <c r="AR144" s="485"/>
      <c r="AS144" s="485"/>
      <c r="AT144" s="485"/>
      <c r="AU144" s="485"/>
      <c r="AV144" s="485"/>
      <c r="AW144" s="485"/>
      <c r="AX144" s="485"/>
      <c r="AY144" s="485"/>
      <c r="AZ144" s="485"/>
      <c r="BA144" s="485"/>
      <c r="BB144" s="485"/>
      <c r="BC144" s="485"/>
      <c r="BD144" s="485"/>
      <c r="BE144" s="485"/>
      <c r="BF144" s="485"/>
      <c r="BG144" s="485"/>
      <c r="BH144" s="485"/>
      <c r="BI144" s="485"/>
      <c r="BJ144" s="485"/>
      <c r="BK144" s="485"/>
      <c r="BL144" s="485"/>
      <c r="BM144" s="485"/>
      <c r="BN144" s="485"/>
      <c r="BO144" s="485"/>
      <c r="BP144" s="485"/>
      <c r="BQ144" s="485"/>
      <c r="BR144" s="485"/>
      <c r="BS144" s="485"/>
      <c r="BT144" s="485"/>
      <c r="BU144" s="485"/>
      <c r="BV144" s="485"/>
      <c r="BW144" s="485"/>
      <c r="BX144" s="485"/>
      <c r="BY144" s="485"/>
      <c r="BZ144" s="485"/>
      <c r="CA144" s="485"/>
      <c r="CB144" s="485"/>
      <c r="CC144" s="485"/>
      <c r="CD144" s="485"/>
      <c r="CE144" s="485"/>
      <c r="CF144" s="485"/>
      <c r="CG144" s="485"/>
      <c r="CH144" s="485"/>
      <c r="CI144" s="485"/>
      <c r="CJ144" s="485"/>
      <c r="CK144" s="485"/>
      <c r="CL144" s="485"/>
      <c r="CM144" s="485"/>
      <c r="CN144" s="485"/>
      <c r="CO144" s="485"/>
      <c r="CP144" s="485"/>
      <c r="CQ144" s="485"/>
      <c r="CR144" s="485"/>
      <c r="CS144" s="485"/>
    </row>
    <row r="145" spans="2:151" s="51" customFormat="1" ht="27" customHeight="1" x14ac:dyDescent="0.25">
      <c r="B145" s="151" t="s">
        <v>34</v>
      </c>
      <c r="C145" s="77"/>
      <c r="D145" s="77"/>
      <c r="E145" s="77"/>
      <c r="F145" s="77"/>
      <c r="G145" s="77"/>
      <c r="H145" s="77"/>
      <c r="I145" s="77"/>
      <c r="J145" s="77"/>
      <c r="K145" s="77"/>
      <c r="L145" s="77"/>
      <c r="M145" s="77"/>
      <c r="N145" s="77"/>
      <c r="O145" s="77"/>
      <c r="P145" s="77"/>
      <c r="Q145" s="77"/>
      <c r="R145" s="79"/>
      <c r="S145" s="485" t="s">
        <v>35</v>
      </c>
      <c r="T145" s="485"/>
      <c r="U145" s="485"/>
      <c r="V145" s="485"/>
      <c r="W145" s="485"/>
      <c r="X145" s="485"/>
      <c r="Y145" s="485"/>
      <c r="Z145" s="485"/>
      <c r="AA145" s="485"/>
      <c r="AB145" s="485"/>
      <c r="AC145" s="485"/>
      <c r="AD145" s="485"/>
      <c r="AE145" s="485"/>
      <c r="AF145" s="485"/>
      <c r="AG145" s="485"/>
      <c r="AH145" s="485"/>
      <c r="AI145" s="485"/>
      <c r="AJ145" s="485"/>
      <c r="AK145" s="485"/>
      <c r="AL145" s="485"/>
      <c r="AM145" s="485"/>
      <c r="AN145" s="485"/>
      <c r="AO145" s="485"/>
      <c r="AP145" s="485"/>
      <c r="AQ145" s="485"/>
      <c r="AR145" s="485"/>
      <c r="AS145" s="485"/>
      <c r="AT145" s="485"/>
      <c r="AU145" s="485"/>
      <c r="AV145" s="485"/>
      <c r="AW145" s="485"/>
      <c r="AX145" s="485"/>
      <c r="AY145" s="485"/>
      <c r="AZ145" s="485"/>
      <c r="BA145" s="485"/>
      <c r="BB145" s="485"/>
      <c r="BC145" s="485"/>
      <c r="BD145" s="485"/>
      <c r="BE145" s="485"/>
      <c r="BF145" s="485"/>
      <c r="BG145" s="485"/>
      <c r="BH145" s="485"/>
      <c r="BI145" s="485"/>
      <c r="BJ145" s="485"/>
      <c r="BK145" s="485"/>
      <c r="BL145" s="485"/>
      <c r="BM145" s="485"/>
      <c r="BN145" s="485"/>
      <c r="BO145" s="485"/>
      <c r="BP145" s="485"/>
      <c r="BQ145" s="485"/>
      <c r="BR145" s="485"/>
      <c r="BS145" s="485"/>
      <c r="BT145" s="485"/>
      <c r="BU145" s="485"/>
      <c r="BV145" s="485"/>
      <c r="BW145" s="485"/>
      <c r="BX145" s="485"/>
      <c r="BY145" s="485"/>
      <c r="BZ145" s="485"/>
      <c r="CA145" s="485"/>
      <c r="CB145" s="485"/>
      <c r="CC145" s="485"/>
      <c r="CD145" s="485"/>
      <c r="CE145" s="485"/>
      <c r="CF145" s="485"/>
      <c r="CG145" s="485"/>
      <c r="CH145" s="485"/>
      <c r="CI145" s="485"/>
      <c r="CJ145" s="485"/>
      <c r="CK145" s="485"/>
      <c r="CL145" s="485"/>
      <c r="CM145" s="485"/>
      <c r="CN145" s="485"/>
      <c r="CO145" s="485"/>
      <c r="CP145" s="485"/>
      <c r="CQ145" s="485"/>
      <c r="CR145" s="485"/>
      <c r="CS145" s="485"/>
      <c r="CT145" s="52"/>
    </row>
    <row r="146" spans="2:151" s="51" customFormat="1" ht="19.5" customHeight="1" x14ac:dyDescent="0.25">
      <c r="B146" s="151"/>
      <c r="C146" s="77"/>
      <c r="D146" s="77"/>
      <c r="E146" s="77"/>
      <c r="F146" s="77"/>
      <c r="G146" s="77"/>
      <c r="H146" s="77"/>
      <c r="I146" s="77"/>
      <c r="J146" s="77"/>
      <c r="K146" s="77"/>
      <c r="L146" s="77"/>
      <c r="M146" s="77"/>
      <c r="N146" s="77"/>
      <c r="O146" s="77"/>
      <c r="P146" s="77"/>
      <c r="Q146" s="77"/>
      <c r="R146" s="79"/>
      <c r="S146" s="105"/>
      <c r="T146" s="105"/>
      <c r="U146" s="105"/>
      <c r="V146" s="486" t="s">
        <v>36</v>
      </c>
      <c r="W146" s="487"/>
      <c r="X146" s="487"/>
      <c r="Y146" s="487"/>
      <c r="Z146" s="487"/>
      <c r="AA146" s="487"/>
      <c r="AB146" s="488"/>
      <c r="AC146" s="53"/>
      <c r="AD146" s="54"/>
      <c r="AE146" s="53"/>
      <c r="AF146" s="54"/>
      <c r="AG146" s="492">
        <v>0</v>
      </c>
      <c r="AH146" s="493"/>
      <c r="AI146" s="492">
        <v>1</v>
      </c>
      <c r="AJ146" s="496"/>
      <c r="AK146" s="498" t="s">
        <v>8</v>
      </c>
      <c r="AL146" s="499"/>
      <c r="AM146" s="502" t="s">
        <v>37</v>
      </c>
      <c r="AN146" s="493"/>
      <c r="AO146" s="492" t="s">
        <v>38</v>
      </c>
      <c r="AP146" s="493"/>
      <c r="AQ146" s="492" t="s">
        <v>39</v>
      </c>
      <c r="AR146" s="493"/>
      <c r="AS146" s="55"/>
      <c r="AT146" s="56"/>
      <c r="AU146" s="486" t="s">
        <v>40</v>
      </c>
      <c r="AV146" s="487"/>
      <c r="AW146" s="487"/>
      <c r="AX146" s="487"/>
      <c r="AY146" s="487"/>
      <c r="AZ146" s="487"/>
      <c r="BA146" s="488"/>
      <c r="BB146" s="502">
        <v>1</v>
      </c>
      <c r="BC146" s="493"/>
      <c r="BD146" s="492">
        <v>2</v>
      </c>
      <c r="BE146" s="493"/>
      <c r="BF146" s="492">
        <v>3</v>
      </c>
      <c r="BG146" s="493"/>
      <c r="BH146" s="492">
        <v>4</v>
      </c>
      <c r="BI146" s="493"/>
      <c r="BJ146" s="492">
        <v>5</v>
      </c>
      <c r="BK146" s="496"/>
      <c r="BQ146" s="80"/>
      <c r="BR146" s="80"/>
      <c r="BS146" s="80"/>
      <c r="BT146" s="80"/>
      <c r="BU146" s="80"/>
      <c r="BV146" s="80"/>
      <c r="BW146" s="80"/>
      <c r="BX146" s="80"/>
      <c r="BY146" s="80"/>
      <c r="BZ146" s="80"/>
      <c r="CA146" s="77"/>
      <c r="CB146" s="77"/>
      <c r="CC146" s="81"/>
      <c r="CD146" s="81"/>
      <c r="CE146" s="81"/>
      <c r="CF146" s="81"/>
    </row>
    <row r="147" spans="2:151" s="51" customFormat="1" ht="19.5" customHeight="1" x14ac:dyDescent="0.25">
      <c r="B147" s="151"/>
      <c r="C147" s="77"/>
      <c r="D147" s="77"/>
      <c r="E147" s="77"/>
      <c r="F147" s="77"/>
      <c r="G147" s="77"/>
      <c r="H147" s="77"/>
      <c r="I147" s="77"/>
      <c r="J147" s="77"/>
      <c r="K147" s="77"/>
      <c r="L147" s="77"/>
      <c r="M147" s="77"/>
      <c r="N147" s="77"/>
      <c r="O147" s="77"/>
      <c r="P147" s="77"/>
      <c r="Q147" s="77"/>
      <c r="R147" s="79"/>
      <c r="S147" s="105"/>
      <c r="T147" s="105"/>
      <c r="U147" s="105"/>
      <c r="V147" s="489"/>
      <c r="W147" s="490"/>
      <c r="X147" s="490"/>
      <c r="Y147" s="490"/>
      <c r="Z147" s="490"/>
      <c r="AA147" s="490"/>
      <c r="AB147" s="491"/>
      <c r="AC147" s="57"/>
      <c r="AD147" s="58"/>
      <c r="AE147" s="57"/>
      <c r="AF147" s="58"/>
      <c r="AG147" s="494"/>
      <c r="AH147" s="495"/>
      <c r="AI147" s="494"/>
      <c r="AJ147" s="497"/>
      <c r="AK147" s="500"/>
      <c r="AL147" s="501"/>
      <c r="AM147" s="503"/>
      <c r="AN147" s="495"/>
      <c r="AO147" s="494"/>
      <c r="AP147" s="495"/>
      <c r="AQ147" s="494"/>
      <c r="AR147" s="495"/>
      <c r="AS147" s="59"/>
      <c r="AT147" s="60"/>
      <c r="AU147" s="489"/>
      <c r="AV147" s="490"/>
      <c r="AW147" s="490"/>
      <c r="AX147" s="490"/>
      <c r="AY147" s="490"/>
      <c r="AZ147" s="490"/>
      <c r="BA147" s="491"/>
      <c r="BB147" s="503"/>
      <c r="BC147" s="495"/>
      <c r="BD147" s="494"/>
      <c r="BE147" s="495"/>
      <c r="BF147" s="494"/>
      <c r="BG147" s="495"/>
      <c r="BH147" s="494"/>
      <c r="BI147" s="495"/>
      <c r="BJ147" s="494"/>
      <c r="BK147" s="497"/>
      <c r="BQ147" s="80"/>
      <c r="BR147" s="80"/>
      <c r="BS147" s="80"/>
      <c r="BT147" s="80"/>
      <c r="BU147" s="80"/>
      <c r="BV147" s="80"/>
      <c r="BW147" s="80"/>
      <c r="BX147" s="80"/>
      <c r="BY147" s="80"/>
      <c r="BZ147" s="80"/>
      <c r="CA147" s="77"/>
      <c r="CB147" s="77"/>
      <c r="CC147" s="81"/>
      <c r="CD147" s="81"/>
      <c r="CE147" s="81"/>
      <c r="CF147" s="81"/>
    </row>
    <row r="148" spans="2:151" s="51" customFormat="1" ht="12.75" customHeight="1" x14ac:dyDescent="0.25">
      <c r="B148" s="151"/>
      <c r="C148" s="77"/>
      <c r="D148" s="77"/>
      <c r="E148" s="77"/>
      <c r="F148" s="77"/>
      <c r="G148" s="77"/>
      <c r="H148" s="77"/>
      <c r="I148" s="77"/>
      <c r="J148" s="77"/>
      <c r="K148" s="77"/>
      <c r="L148" s="77"/>
      <c r="M148" s="77"/>
      <c r="N148" s="77"/>
      <c r="O148" s="77"/>
      <c r="P148" s="77"/>
      <c r="Q148" s="77"/>
      <c r="R148" s="79"/>
      <c r="S148" s="105"/>
      <c r="T148" s="105"/>
      <c r="U148" s="105"/>
      <c r="V148" s="105"/>
      <c r="W148" s="105"/>
      <c r="X148" s="105"/>
      <c r="Y148" s="105"/>
      <c r="Z148" s="105"/>
      <c r="AA148" s="105"/>
      <c r="AB148" s="105"/>
      <c r="AC148" s="105"/>
      <c r="AD148" s="105"/>
      <c r="AE148" s="105"/>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81"/>
      <c r="BG148" s="81"/>
      <c r="BH148" s="81"/>
      <c r="BI148" s="81"/>
      <c r="BJ148" s="81"/>
      <c r="BK148" s="81"/>
      <c r="BL148" s="81"/>
      <c r="BM148" s="77"/>
      <c r="BN148" s="77"/>
      <c r="BO148" s="77"/>
      <c r="BP148" s="77"/>
      <c r="BQ148" s="80"/>
      <c r="BR148" s="80"/>
      <c r="BS148" s="80"/>
      <c r="BT148" s="80"/>
      <c r="BU148" s="80"/>
      <c r="BV148" s="80"/>
      <c r="BW148" s="80"/>
      <c r="BX148" s="80"/>
      <c r="BY148" s="80"/>
      <c r="BZ148" s="80"/>
      <c r="CA148" s="80"/>
      <c r="CB148" s="77"/>
      <c r="CC148" s="77"/>
      <c r="CD148" s="81"/>
      <c r="CE148" s="81"/>
      <c r="CF148" s="81"/>
      <c r="CG148" s="81"/>
      <c r="CH148" s="81"/>
      <c r="CI148" s="81"/>
      <c r="CJ148" s="81"/>
      <c r="CK148" s="80"/>
      <c r="CL148" s="80"/>
      <c r="CM148" s="80"/>
      <c r="CN148" s="80"/>
      <c r="CO148" s="80"/>
      <c r="CP148" s="80"/>
      <c r="CQ148" s="80"/>
      <c r="CR148" s="80"/>
      <c r="CS148" s="80"/>
      <c r="CT148" s="52"/>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row>
    <row r="149" spans="2:151" s="52" customFormat="1" ht="27" customHeight="1" x14ac:dyDescent="0.2">
      <c r="B149" s="504" t="s">
        <v>41</v>
      </c>
      <c r="C149" s="504"/>
      <c r="D149" s="504"/>
      <c r="E149" s="504"/>
      <c r="F149" s="504"/>
      <c r="G149" s="504"/>
      <c r="H149" s="504"/>
      <c r="I149" s="504"/>
      <c r="J149" s="504"/>
      <c r="K149" s="504"/>
      <c r="L149" s="504"/>
      <c r="M149" s="504"/>
      <c r="N149" s="504"/>
      <c r="O149" s="504"/>
      <c r="P149" s="504"/>
      <c r="Q149" s="504"/>
      <c r="R149" s="79" t="s">
        <v>32</v>
      </c>
      <c r="S149" s="485" t="s">
        <v>42</v>
      </c>
      <c r="T149" s="485"/>
      <c r="U149" s="485"/>
      <c r="V149" s="485"/>
      <c r="W149" s="485"/>
      <c r="X149" s="485"/>
      <c r="Y149" s="485"/>
      <c r="Z149" s="485"/>
      <c r="AA149" s="485"/>
      <c r="AB149" s="485"/>
      <c r="AC149" s="485"/>
      <c r="AD149" s="485"/>
      <c r="AE149" s="485"/>
      <c r="AF149" s="485"/>
      <c r="AG149" s="485"/>
      <c r="AH149" s="485"/>
      <c r="AI149" s="485"/>
      <c r="AJ149" s="485"/>
      <c r="AK149" s="485"/>
      <c r="AL149" s="485"/>
      <c r="AM149" s="485"/>
      <c r="AN149" s="485"/>
      <c r="AO149" s="485"/>
      <c r="AP149" s="485"/>
      <c r="AQ149" s="485"/>
      <c r="AR149" s="485"/>
      <c r="AS149" s="485"/>
      <c r="AT149" s="485"/>
      <c r="AU149" s="485"/>
      <c r="AV149" s="485"/>
      <c r="AW149" s="485"/>
      <c r="AX149" s="485"/>
      <c r="AY149" s="485"/>
      <c r="AZ149" s="485"/>
      <c r="BA149" s="485"/>
      <c r="BB149" s="485"/>
      <c r="BC149" s="485"/>
      <c r="BD149" s="485"/>
      <c r="BE149" s="485"/>
      <c r="BF149" s="485"/>
      <c r="BG149" s="485"/>
      <c r="BH149" s="485"/>
      <c r="BI149" s="485"/>
      <c r="BJ149" s="485"/>
      <c r="BK149" s="485"/>
      <c r="BL149" s="485"/>
      <c r="BM149" s="485"/>
      <c r="BN149" s="485"/>
      <c r="BO149" s="485"/>
      <c r="BP149" s="485"/>
      <c r="BQ149" s="485"/>
      <c r="BR149" s="485"/>
      <c r="BS149" s="485"/>
      <c r="BT149" s="485"/>
      <c r="BU149" s="485"/>
      <c r="BV149" s="485"/>
      <c r="BW149" s="485"/>
      <c r="BX149" s="485"/>
      <c r="BY149" s="485"/>
      <c r="BZ149" s="485"/>
      <c r="CA149" s="485"/>
      <c r="CB149" s="485"/>
      <c r="CC149" s="485"/>
      <c r="CD149" s="485"/>
      <c r="CE149" s="485"/>
      <c r="CF149" s="485"/>
      <c r="CG149" s="485"/>
      <c r="CH149" s="485"/>
      <c r="CI149" s="485"/>
      <c r="CJ149" s="485"/>
      <c r="CK149" s="485"/>
      <c r="CL149" s="485"/>
      <c r="CM149" s="485"/>
      <c r="CN149" s="485"/>
      <c r="CO149" s="485"/>
      <c r="CP149" s="485"/>
      <c r="CQ149" s="485"/>
      <c r="CR149" s="485"/>
      <c r="CS149" s="485"/>
    </row>
    <row r="150" spans="2:151" s="52" customFormat="1" ht="27" customHeight="1" x14ac:dyDescent="0.2">
      <c r="B150" s="504" t="s">
        <v>43</v>
      </c>
      <c r="C150" s="504"/>
      <c r="D150" s="504"/>
      <c r="E150" s="504"/>
      <c r="F150" s="504"/>
      <c r="G150" s="504"/>
      <c r="H150" s="504"/>
      <c r="I150" s="504"/>
      <c r="J150" s="504"/>
      <c r="K150" s="504"/>
      <c r="L150" s="504"/>
      <c r="M150" s="504"/>
      <c r="N150" s="504"/>
      <c r="O150" s="504"/>
      <c r="P150" s="504"/>
      <c r="Q150" s="504"/>
      <c r="R150" s="79" t="s">
        <v>32</v>
      </c>
      <c r="S150" s="485" t="s">
        <v>44</v>
      </c>
      <c r="T150" s="485"/>
      <c r="U150" s="485"/>
      <c r="V150" s="485"/>
      <c r="W150" s="485"/>
      <c r="X150" s="485"/>
      <c r="Y150" s="485"/>
      <c r="Z150" s="485"/>
      <c r="AA150" s="485"/>
      <c r="AB150" s="485"/>
      <c r="AC150" s="485"/>
      <c r="AD150" s="485"/>
      <c r="AE150" s="485"/>
      <c r="AF150" s="485"/>
      <c r="AG150" s="485"/>
      <c r="AH150" s="485"/>
      <c r="AI150" s="485"/>
      <c r="AJ150" s="485"/>
      <c r="AK150" s="485"/>
      <c r="AL150" s="485"/>
      <c r="AM150" s="485"/>
      <c r="AN150" s="485"/>
      <c r="AO150" s="485"/>
      <c r="AP150" s="485"/>
      <c r="AQ150" s="485"/>
      <c r="AR150" s="485"/>
      <c r="AS150" s="485"/>
      <c r="AT150" s="485"/>
      <c r="AU150" s="485"/>
      <c r="AV150" s="485"/>
      <c r="AW150" s="485"/>
      <c r="AX150" s="485"/>
      <c r="AY150" s="485"/>
      <c r="AZ150" s="485"/>
      <c r="BA150" s="485"/>
      <c r="BB150" s="485"/>
      <c r="BC150" s="485"/>
      <c r="BD150" s="485"/>
      <c r="BE150" s="485"/>
      <c r="BF150" s="485"/>
      <c r="BG150" s="485"/>
      <c r="BH150" s="485"/>
      <c r="BI150" s="485"/>
      <c r="BJ150" s="485"/>
      <c r="BK150" s="485"/>
      <c r="BL150" s="485"/>
      <c r="BM150" s="485"/>
      <c r="BN150" s="485"/>
      <c r="BO150" s="485"/>
      <c r="BP150" s="485"/>
      <c r="BQ150" s="485"/>
      <c r="BR150" s="485"/>
      <c r="BS150" s="485"/>
      <c r="BT150" s="485"/>
      <c r="BU150" s="485"/>
      <c r="BV150" s="485"/>
      <c r="BW150" s="485"/>
      <c r="BX150" s="485"/>
      <c r="BY150" s="485"/>
      <c r="BZ150" s="485"/>
      <c r="CA150" s="485"/>
      <c r="CB150" s="485"/>
      <c r="CC150" s="485"/>
      <c r="CD150" s="485"/>
      <c r="CE150" s="485"/>
      <c r="CF150" s="485"/>
      <c r="CG150" s="485"/>
      <c r="CH150" s="485"/>
      <c r="CI150" s="485"/>
      <c r="CJ150" s="485"/>
      <c r="CK150" s="485"/>
      <c r="CL150" s="485"/>
      <c r="CM150" s="485"/>
      <c r="CN150" s="485"/>
      <c r="CO150" s="485"/>
      <c r="CP150" s="485"/>
      <c r="CQ150" s="485"/>
      <c r="CR150" s="485"/>
      <c r="CS150" s="485"/>
    </row>
    <row r="151" spans="2:151" s="52" customFormat="1" ht="27" customHeight="1" x14ac:dyDescent="0.2">
      <c r="B151" s="504" t="s">
        <v>45</v>
      </c>
      <c r="C151" s="504"/>
      <c r="D151" s="504"/>
      <c r="E151" s="504"/>
      <c r="F151" s="504"/>
      <c r="G151" s="504"/>
      <c r="H151" s="504"/>
      <c r="I151" s="504"/>
      <c r="J151" s="504"/>
      <c r="K151" s="504"/>
      <c r="L151" s="504"/>
      <c r="M151" s="504"/>
      <c r="N151" s="504"/>
      <c r="O151" s="504"/>
      <c r="P151" s="504"/>
      <c r="Q151" s="504"/>
      <c r="R151" s="79" t="s">
        <v>32</v>
      </c>
      <c r="S151" s="485" t="s">
        <v>46</v>
      </c>
      <c r="T151" s="485"/>
      <c r="U151" s="485"/>
      <c r="V151" s="485"/>
      <c r="W151" s="485"/>
      <c r="X151" s="485"/>
      <c r="Y151" s="485"/>
      <c r="Z151" s="485"/>
      <c r="AA151" s="485"/>
      <c r="AB151" s="485"/>
      <c r="AC151" s="485"/>
      <c r="AD151" s="485"/>
      <c r="AE151" s="485"/>
      <c r="AF151" s="485"/>
      <c r="AG151" s="485"/>
      <c r="AH151" s="485"/>
      <c r="AI151" s="485"/>
      <c r="AJ151" s="485"/>
      <c r="AK151" s="485"/>
      <c r="AL151" s="485"/>
      <c r="AM151" s="485"/>
      <c r="AN151" s="485"/>
      <c r="AO151" s="485"/>
      <c r="AP151" s="485"/>
      <c r="AQ151" s="485"/>
      <c r="AR151" s="485"/>
      <c r="AS151" s="485"/>
      <c r="AT151" s="485"/>
      <c r="AU151" s="485"/>
      <c r="AV151" s="485"/>
      <c r="AW151" s="485"/>
      <c r="AX151" s="485"/>
      <c r="AY151" s="485"/>
      <c r="AZ151" s="485"/>
      <c r="BA151" s="485"/>
      <c r="BB151" s="485"/>
      <c r="BC151" s="485"/>
      <c r="BD151" s="485"/>
      <c r="BE151" s="485"/>
      <c r="BF151" s="485"/>
      <c r="BG151" s="485"/>
      <c r="BH151" s="485"/>
      <c r="BI151" s="485"/>
      <c r="BJ151" s="485"/>
      <c r="BK151" s="485"/>
      <c r="BL151" s="485"/>
      <c r="BM151" s="485"/>
      <c r="BN151" s="485"/>
      <c r="BO151" s="485"/>
      <c r="BP151" s="485"/>
      <c r="BQ151" s="485"/>
      <c r="BR151" s="485"/>
      <c r="BS151" s="485"/>
      <c r="BT151" s="485"/>
      <c r="BU151" s="485"/>
      <c r="BV151" s="485"/>
      <c r="BW151" s="485"/>
      <c r="BX151" s="485"/>
      <c r="BY151" s="485"/>
      <c r="BZ151" s="485"/>
      <c r="CA151" s="485"/>
      <c r="CB151" s="485"/>
      <c r="CC151" s="485"/>
      <c r="CD151" s="485"/>
      <c r="CE151" s="485"/>
      <c r="CF151" s="485"/>
      <c r="CG151" s="485"/>
      <c r="CH151" s="485"/>
      <c r="CI151" s="485"/>
      <c r="CJ151" s="485"/>
      <c r="CK151" s="485"/>
      <c r="CL151" s="485"/>
      <c r="CM151" s="485"/>
      <c r="CN151" s="485"/>
      <c r="CO151" s="485"/>
      <c r="CP151" s="485"/>
      <c r="CQ151" s="485"/>
      <c r="CR151" s="485"/>
      <c r="CS151" s="485"/>
    </row>
    <row r="152" spans="2:151" s="51" customFormat="1" ht="21" customHeight="1" x14ac:dyDescent="0.25">
      <c r="B152" s="484"/>
      <c r="C152" s="484"/>
      <c r="D152" s="484"/>
      <c r="E152" s="484"/>
      <c r="F152" s="484"/>
      <c r="G152" s="484"/>
      <c r="H152" s="484"/>
      <c r="I152" s="484"/>
      <c r="J152" s="484"/>
      <c r="K152" s="484"/>
      <c r="L152" s="484"/>
      <c r="M152" s="484"/>
      <c r="N152" s="484"/>
      <c r="O152" s="484"/>
      <c r="P152" s="484"/>
      <c r="Q152" s="484"/>
      <c r="R152" s="79"/>
      <c r="S152" s="105"/>
      <c r="T152" s="105"/>
      <c r="U152" s="105"/>
      <c r="V152" s="505" t="s">
        <v>47</v>
      </c>
      <c r="W152" s="506"/>
      <c r="X152" s="506"/>
      <c r="Y152" s="506"/>
      <c r="Z152" s="506"/>
      <c r="AA152" s="506"/>
      <c r="AB152" s="506"/>
      <c r="AC152" s="509" t="s">
        <v>108</v>
      </c>
      <c r="AD152" s="510"/>
      <c r="AE152" s="513" t="s">
        <v>109</v>
      </c>
      <c r="AF152" s="514"/>
      <c r="AG152" s="509" t="s">
        <v>110</v>
      </c>
      <c r="AH152" s="510"/>
      <c r="AI152" s="517" t="s">
        <v>111</v>
      </c>
      <c r="AJ152" s="518"/>
      <c r="AK152" s="509" t="s">
        <v>110</v>
      </c>
      <c r="AL152" s="510"/>
      <c r="AM152" s="513" t="s">
        <v>109</v>
      </c>
      <c r="AN152" s="514"/>
      <c r="AT152" s="82"/>
      <c r="AU152" s="77"/>
      <c r="AV152" s="77"/>
      <c r="AW152" s="77"/>
      <c r="AX152" s="77"/>
      <c r="AY152" s="77"/>
      <c r="AZ152" s="77"/>
      <c r="BA152" s="77"/>
      <c r="BB152" s="77"/>
      <c r="BC152" s="77"/>
      <c r="BD152" s="77"/>
      <c r="BE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row>
    <row r="153" spans="2:151" s="51" customFormat="1" ht="21" customHeight="1" x14ac:dyDescent="0.25">
      <c r="B153" s="484" t="s">
        <v>48</v>
      </c>
      <c r="C153" s="484"/>
      <c r="D153" s="484"/>
      <c r="E153" s="484"/>
      <c r="F153" s="484"/>
      <c r="G153" s="484"/>
      <c r="H153" s="484"/>
      <c r="I153" s="484"/>
      <c r="J153" s="484"/>
      <c r="K153" s="484"/>
      <c r="L153" s="484"/>
      <c r="M153" s="484"/>
      <c r="N153" s="484"/>
      <c r="O153" s="484"/>
      <c r="P153" s="484"/>
      <c r="Q153" s="484"/>
      <c r="R153" s="79"/>
      <c r="S153" s="105"/>
      <c r="T153" s="105"/>
      <c r="U153" s="105"/>
      <c r="V153" s="507"/>
      <c r="W153" s="508"/>
      <c r="X153" s="508"/>
      <c r="Y153" s="508"/>
      <c r="Z153" s="508"/>
      <c r="AA153" s="508"/>
      <c r="AB153" s="508"/>
      <c r="AC153" s="511"/>
      <c r="AD153" s="512"/>
      <c r="AE153" s="515"/>
      <c r="AF153" s="516"/>
      <c r="AG153" s="511"/>
      <c r="AH153" s="512"/>
      <c r="AI153" s="519"/>
      <c r="AJ153" s="520"/>
      <c r="AK153" s="511"/>
      <c r="AL153" s="512"/>
      <c r="AM153" s="515"/>
      <c r="AN153" s="516"/>
      <c r="AT153" s="82"/>
      <c r="AU153" s="77"/>
      <c r="AV153" s="77"/>
      <c r="AW153" s="77"/>
      <c r="AX153" s="77"/>
      <c r="AY153" s="77"/>
      <c r="AZ153" s="77"/>
      <c r="BA153" s="77"/>
      <c r="BB153" s="77"/>
      <c r="BC153" s="77"/>
      <c r="BD153" s="77"/>
      <c r="BE153" s="77"/>
      <c r="BY153" s="77"/>
      <c r="BZ153" s="77"/>
      <c r="CA153" s="77"/>
      <c r="CB153" s="77"/>
      <c r="CC153" s="77"/>
      <c r="CD153" s="80"/>
      <c r="CE153" s="80"/>
      <c r="CF153" s="80"/>
      <c r="CG153" s="80"/>
      <c r="CH153" s="80"/>
      <c r="CI153" s="80"/>
      <c r="CJ153" s="80"/>
      <c r="CK153" s="80"/>
      <c r="CL153" s="80"/>
      <c r="CM153" s="80"/>
      <c r="CN153" s="80"/>
      <c r="CO153" s="77"/>
      <c r="CP153" s="77"/>
      <c r="CQ153" s="77"/>
      <c r="CR153" s="77"/>
      <c r="CS153" s="77"/>
    </row>
    <row r="154" spans="2:151" s="52" customFormat="1" ht="27" customHeight="1" x14ac:dyDescent="0.2">
      <c r="B154" s="504" t="s">
        <v>49</v>
      </c>
      <c r="C154" s="504"/>
      <c r="D154" s="504"/>
      <c r="E154" s="504"/>
      <c r="F154" s="504"/>
      <c r="G154" s="504"/>
      <c r="H154" s="504"/>
      <c r="I154" s="504"/>
      <c r="J154" s="504"/>
      <c r="K154" s="504"/>
      <c r="L154" s="504"/>
      <c r="M154" s="504"/>
      <c r="N154" s="504"/>
      <c r="O154" s="504"/>
      <c r="P154" s="504"/>
      <c r="Q154" s="504"/>
      <c r="R154" s="79" t="s">
        <v>32</v>
      </c>
      <c r="S154" s="504" t="s">
        <v>50</v>
      </c>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c r="BE154" s="504"/>
      <c r="BF154" s="504"/>
      <c r="BG154" s="504"/>
      <c r="BH154" s="504"/>
      <c r="BI154" s="504"/>
      <c r="BJ154" s="504"/>
      <c r="BK154" s="504"/>
      <c r="BL154" s="504"/>
      <c r="BM154" s="504"/>
      <c r="BN154" s="504"/>
      <c r="BO154" s="504"/>
      <c r="BP154" s="504"/>
      <c r="BQ154" s="504"/>
      <c r="BR154" s="504"/>
      <c r="BS154" s="504"/>
      <c r="BT154" s="504"/>
      <c r="BU154" s="504"/>
      <c r="BV154" s="504"/>
      <c r="BW154" s="504"/>
      <c r="BX154" s="504"/>
      <c r="BY154" s="504"/>
      <c r="BZ154" s="504"/>
      <c r="CA154" s="504"/>
      <c r="CB154" s="504"/>
      <c r="CC154" s="504"/>
      <c r="CD154" s="504"/>
      <c r="CE154" s="504"/>
      <c r="CF154" s="504"/>
      <c r="CG154" s="504"/>
      <c r="CH154" s="504"/>
      <c r="CI154" s="504"/>
      <c r="CJ154" s="504"/>
      <c r="CK154" s="504"/>
      <c r="CL154" s="504"/>
      <c r="CM154" s="504"/>
      <c r="CN154" s="504"/>
      <c r="CO154" s="504"/>
      <c r="CP154" s="504"/>
      <c r="CQ154" s="504"/>
      <c r="CR154" s="504"/>
      <c r="CS154" s="504"/>
    </row>
    <row r="155" spans="2:151" s="52" customFormat="1" ht="27" customHeight="1" x14ac:dyDescent="0.2">
      <c r="B155" s="504" t="s">
        <v>51</v>
      </c>
      <c r="C155" s="504"/>
      <c r="D155" s="504"/>
      <c r="E155" s="504"/>
      <c r="F155" s="504"/>
      <c r="G155" s="504"/>
      <c r="H155" s="504"/>
      <c r="I155" s="504"/>
      <c r="J155" s="504"/>
      <c r="K155" s="504"/>
      <c r="L155" s="504"/>
      <c r="M155" s="504"/>
      <c r="N155" s="504"/>
      <c r="O155" s="504"/>
      <c r="P155" s="504"/>
      <c r="Q155" s="504"/>
      <c r="R155" s="80"/>
      <c r="S155" s="504" t="s">
        <v>52</v>
      </c>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4"/>
      <c r="CA155" s="504"/>
      <c r="CB155" s="504"/>
      <c r="CC155" s="504"/>
      <c r="CD155" s="504"/>
      <c r="CE155" s="504"/>
      <c r="CF155" s="504"/>
      <c r="CG155" s="504"/>
      <c r="CH155" s="504"/>
      <c r="CI155" s="504"/>
      <c r="CJ155" s="504"/>
      <c r="CK155" s="504"/>
      <c r="CL155" s="504"/>
      <c r="CM155" s="504"/>
      <c r="CN155" s="504"/>
      <c r="CO155" s="504"/>
      <c r="CP155" s="504"/>
      <c r="CQ155" s="504"/>
      <c r="CR155" s="504"/>
      <c r="CS155" s="504"/>
    </row>
    <row r="156" spans="2:151" s="52" customFormat="1" ht="27" customHeight="1" x14ac:dyDescent="0.2">
      <c r="B156" s="153"/>
      <c r="C156" s="80"/>
      <c r="D156" s="80"/>
      <c r="E156" s="80"/>
      <c r="F156" s="80"/>
      <c r="G156" s="80"/>
      <c r="H156" s="80"/>
      <c r="I156" s="80"/>
      <c r="J156" s="80"/>
      <c r="K156" s="80"/>
      <c r="L156" s="80"/>
      <c r="M156" s="80"/>
      <c r="N156" s="80"/>
      <c r="O156" s="80"/>
      <c r="P156" s="80"/>
      <c r="Q156" s="80"/>
      <c r="R156" s="80"/>
      <c r="S156" s="485" t="s">
        <v>135</v>
      </c>
      <c r="T156" s="485"/>
      <c r="U156" s="485"/>
      <c r="V156" s="485"/>
      <c r="W156" s="485"/>
      <c r="X156" s="485"/>
      <c r="Y156" s="485"/>
      <c r="Z156" s="485"/>
      <c r="AA156" s="485"/>
      <c r="AB156" s="485"/>
      <c r="AC156" s="485"/>
      <c r="AD156" s="485"/>
      <c r="AE156" s="485"/>
      <c r="AF156" s="485"/>
      <c r="AG156" s="485"/>
      <c r="AH156" s="485"/>
      <c r="AI156" s="485"/>
      <c r="AJ156" s="485"/>
      <c r="AK156" s="485"/>
      <c r="AL156" s="485"/>
      <c r="AM156" s="485"/>
      <c r="AN156" s="485"/>
      <c r="AO156" s="485"/>
      <c r="AP156" s="485"/>
      <c r="AQ156" s="485"/>
      <c r="AR156" s="485"/>
      <c r="AS156" s="485"/>
      <c r="AT156" s="485"/>
      <c r="AU156" s="485"/>
      <c r="AV156" s="485"/>
      <c r="AW156" s="485"/>
      <c r="AX156" s="485"/>
      <c r="AY156" s="485"/>
      <c r="AZ156" s="485"/>
      <c r="BA156" s="485"/>
      <c r="BB156" s="485"/>
      <c r="BC156" s="485"/>
      <c r="BD156" s="485"/>
      <c r="BE156" s="485"/>
      <c r="BF156" s="485"/>
      <c r="BG156" s="485"/>
      <c r="BH156" s="485"/>
      <c r="BI156" s="485"/>
      <c r="BJ156" s="485"/>
      <c r="BK156" s="485"/>
      <c r="BL156" s="485"/>
      <c r="BM156" s="485"/>
      <c r="BN156" s="485"/>
      <c r="BO156" s="485"/>
      <c r="BP156" s="485"/>
      <c r="BQ156" s="485"/>
      <c r="BR156" s="485"/>
      <c r="BS156" s="485"/>
      <c r="BT156" s="485"/>
      <c r="BU156" s="485"/>
      <c r="BV156" s="485"/>
      <c r="BW156" s="485"/>
      <c r="BX156" s="485"/>
      <c r="BY156" s="485"/>
      <c r="BZ156" s="485"/>
      <c r="CA156" s="485"/>
      <c r="CB156" s="485"/>
      <c r="CC156" s="485"/>
      <c r="CD156" s="485"/>
      <c r="CE156" s="485"/>
      <c r="CF156" s="485"/>
      <c r="CG156" s="485"/>
      <c r="CH156" s="485"/>
      <c r="CI156" s="485"/>
      <c r="CJ156" s="485"/>
      <c r="CK156" s="485"/>
      <c r="CL156" s="485"/>
      <c r="CM156" s="485"/>
      <c r="CN156" s="485"/>
      <c r="CO156" s="485"/>
      <c r="CP156" s="485"/>
      <c r="CQ156" s="485"/>
      <c r="CR156" s="485"/>
      <c r="CS156" s="485"/>
    </row>
    <row r="157" spans="2:151" s="52" customFormat="1" ht="27" customHeight="1" x14ac:dyDescent="0.2">
      <c r="B157" s="504" t="s">
        <v>53</v>
      </c>
      <c r="C157" s="504"/>
      <c r="D157" s="504"/>
      <c r="E157" s="504"/>
      <c r="F157" s="504"/>
      <c r="G157" s="504"/>
      <c r="H157" s="504"/>
      <c r="I157" s="504"/>
      <c r="J157" s="504"/>
      <c r="K157" s="504"/>
      <c r="L157" s="504"/>
      <c r="M157" s="504"/>
      <c r="N157" s="504"/>
      <c r="O157" s="504"/>
      <c r="P157" s="504"/>
      <c r="Q157" s="504"/>
      <c r="R157" s="79" t="s">
        <v>32</v>
      </c>
      <c r="S157" s="485" t="s">
        <v>54</v>
      </c>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O157" s="485"/>
      <c r="AP157" s="485"/>
      <c r="AQ157" s="485"/>
      <c r="AR157" s="485"/>
      <c r="AS157" s="485"/>
      <c r="AT157" s="485"/>
      <c r="AU157" s="485"/>
      <c r="AV157" s="485"/>
      <c r="AW157" s="485"/>
      <c r="AX157" s="485"/>
      <c r="AY157" s="485"/>
      <c r="AZ157" s="485"/>
      <c r="BA157" s="485"/>
      <c r="BB157" s="485"/>
      <c r="BC157" s="485"/>
      <c r="BD157" s="485"/>
      <c r="BE157" s="485"/>
      <c r="BF157" s="485"/>
      <c r="BG157" s="485"/>
      <c r="BH157" s="485"/>
      <c r="BI157" s="485"/>
      <c r="BJ157" s="485"/>
      <c r="BK157" s="485"/>
      <c r="BL157" s="485"/>
      <c r="BM157" s="485"/>
      <c r="BN157" s="485"/>
      <c r="BO157" s="485"/>
      <c r="BP157" s="485"/>
      <c r="BQ157" s="485"/>
      <c r="BR157" s="485"/>
      <c r="BS157" s="485"/>
      <c r="BT157" s="485"/>
      <c r="BU157" s="485"/>
      <c r="BV157" s="485"/>
      <c r="BW157" s="485"/>
      <c r="BX157" s="485"/>
      <c r="BY157" s="485"/>
      <c r="BZ157" s="485"/>
      <c r="CA157" s="485"/>
      <c r="CB157" s="485"/>
      <c r="CC157" s="485"/>
      <c r="CD157" s="485"/>
      <c r="CE157" s="485"/>
      <c r="CF157" s="485"/>
      <c r="CG157" s="485"/>
      <c r="CH157" s="485"/>
      <c r="CI157" s="485"/>
      <c r="CJ157" s="485"/>
      <c r="CK157" s="485"/>
      <c r="CL157" s="485"/>
      <c r="CM157" s="485"/>
      <c r="CN157" s="485"/>
      <c r="CO157" s="485"/>
      <c r="CP157" s="485"/>
      <c r="CQ157" s="485"/>
      <c r="CR157" s="485"/>
      <c r="CS157" s="485"/>
    </row>
    <row r="158" spans="2:151" s="62" customFormat="1" ht="27" customHeight="1" x14ac:dyDescent="0.2">
      <c r="B158" s="154"/>
      <c r="C158" s="83"/>
      <c r="D158" s="83"/>
      <c r="E158" s="83"/>
      <c r="F158" s="83"/>
      <c r="G158" s="83"/>
      <c r="H158" s="83"/>
      <c r="I158" s="83"/>
      <c r="J158" s="83"/>
      <c r="K158" s="83"/>
      <c r="L158" s="83"/>
      <c r="M158" s="83"/>
      <c r="N158" s="83"/>
      <c r="O158" s="83"/>
      <c r="P158" s="83"/>
      <c r="Q158" s="83"/>
      <c r="R158" s="84"/>
      <c r="S158" s="85"/>
      <c r="T158" s="85"/>
      <c r="U158" s="85"/>
      <c r="V158" s="522" t="s">
        <v>55</v>
      </c>
      <c r="W158" s="522"/>
      <c r="X158" s="522"/>
      <c r="Y158" s="522"/>
      <c r="Z158" s="522"/>
      <c r="AA158" s="522"/>
      <c r="AB158" s="522"/>
      <c r="AC158" s="522"/>
      <c r="AD158" s="522"/>
      <c r="AE158" s="522"/>
      <c r="AF158" s="522"/>
      <c r="AG158" s="522"/>
      <c r="AH158" s="522"/>
      <c r="AI158" s="522"/>
      <c r="AJ158" s="522"/>
      <c r="AK158" s="522"/>
      <c r="AL158" s="522"/>
      <c r="AM158" s="522"/>
      <c r="AN158" s="522"/>
      <c r="AO158" s="522"/>
      <c r="AP158" s="522"/>
      <c r="AQ158" s="522"/>
      <c r="AR158" s="522"/>
      <c r="AS158" s="522"/>
      <c r="AT158" s="522"/>
      <c r="AU158" s="522"/>
      <c r="AV158" s="522"/>
      <c r="AW158" s="524" t="s">
        <v>141</v>
      </c>
      <c r="AX158" s="524"/>
      <c r="AY158" s="524"/>
      <c r="AZ158" s="524"/>
      <c r="BA158" s="524"/>
      <c r="BB158" s="524"/>
      <c r="BC158" s="524"/>
      <c r="BD158" s="524"/>
      <c r="BE158" s="524"/>
      <c r="BF158" s="524"/>
      <c r="BG158" s="524"/>
      <c r="BH158" s="524"/>
      <c r="BI158" s="524"/>
      <c r="BJ158" s="524"/>
      <c r="BK158" s="524"/>
      <c r="BL158" s="524"/>
      <c r="BM158" s="524"/>
      <c r="BN158" s="524"/>
      <c r="BO158" s="524"/>
      <c r="BP158" s="524"/>
      <c r="BQ158" s="524"/>
      <c r="BR158" s="524"/>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6"/>
      <c r="CS158" s="86"/>
      <c r="CT158" s="63"/>
      <c r="CU158" s="63"/>
      <c r="CV158" s="63"/>
    </row>
    <row r="159" spans="2:151" s="62" customFormat="1" ht="27" customHeight="1" x14ac:dyDescent="0.2">
      <c r="B159" s="154"/>
      <c r="C159" s="83"/>
      <c r="D159" s="83"/>
      <c r="E159" s="83"/>
      <c r="F159" s="83"/>
      <c r="G159" s="83"/>
      <c r="H159" s="83"/>
      <c r="I159" s="83"/>
      <c r="J159" s="83"/>
      <c r="K159" s="83"/>
      <c r="L159" s="83"/>
      <c r="M159" s="83"/>
      <c r="N159" s="83"/>
      <c r="O159" s="83"/>
      <c r="P159" s="83"/>
      <c r="Q159" s="83"/>
      <c r="R159" s="84"/>
      <c r="S159" s="85"/>
      <c r="T159" s="85"/>
      <c r="U159" s="85"/>
      <c r="V159" s="522"/>
      <c r="W159" s="522"/>
      <c r="X159" s="522"/>
      <c r="Y159" s="522"/>
      <c r="Z159" s="522"/>
      <c r="AA159" s="522"/>
      <c r="AB159" s="522"/>
      <c r="AC159" s="522"/>
      <c r="AD159" s="522"/>
      <c r="AE159" s="522"/>
      <c r="AF159" s="522"/>
      <c r="AG159" s="522"/>
      <c r="AH159" s="522"/>
      <c r="AI159" s="522"/>
      <c r="AJ159" s="522"/>
      <c r="AK159" s="522"/>
      <c r="AL159" s="522"/>
      <c r="AM159" s="522"/>
      <c r="AN159" s="522"/>
      <c r="AO159" s="522"/>
      <c r="AP159" s="522"/>
      <c r="AQ159" s="522"/>
      <c r="AR159" s="522"/>
      <c r="AS159" s="522"/>
      <c r="AT159" s="522"/>
      <c r="AU159" s="522"/>
      <c r="AV159" s="522"/>
      <c r="AW159" s="524"/>
      <c r="AX159" s="524"/>
      <c r="AY159" s="524"/>
      <c r="AZ159" s="524"/>
      <c r="BA159" s="524"/>
      <c r="BB159" s="524"/>
      <c r="BC159" s="524"/>
      <c r="BD159" s="524"/>
      <c r="BE159" s="524"/>
      <c r="BF159" s="524"/>
      <c r="BG159" s="524"/>
      <c r="BH159" s="524"/>
      <c r="BI159" s="524"/>
      <c r="BJ159" s="524"/>
      <c r="BK159" s="524"/>
      <c r="BL159" s="524"/>
      <c r="BM159" s="524"/>
      <c r="BN159" s="524"/>
      <c r="BO159" s="524"/>
      <c r="BP159" s="524"/>
      <c r="BQ159" s="524"/>
      <c r="BR159" s="524"/>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6"/>
      <c r="CS159" s="86"/>
      <c r="CT159" s="63"/>
      <c r="CU159" s="63"/>
      <c r="CV159" s="63"/>
    </row>
    <row r="160" spans="2:151" s="62" customFormat="1" ht="17.25" customHeight="1" x14ac:dyDescent="0.2">
      <c r="B160" s="154"/>
      <c r="C160" s="83"/>
      <c r="D160" s="83"/>
      <c r="E160" s="83"/>
      <c r="F160" s="83"/>
      <c r="G160" s="83"/>
      <c r="H160" s="83"/>
      <c r="I160" s="83"/>
      <c r="J160" s="83"/>
      <c r="K160" s="83"/>
      <c r="L160" s="83"/>
      <c r="M160" s="83"/>
      <c r="N160" s="83"/>
      <c r="O160" s="83"/>
      <c r="P160" s="83"/>
      <c r="Q160" s="83"/>
      <c r="R160" s="84"/>
      <c r="S160" s="85"/>
      <c r="T160" s="85"/>
      <c r="U160" s="85"/>
      <c r="V160" s="522"/>
      <c r="W160" s="522"/>
      <c r="X160" s="522"/>
      <c r="Y160" s="522"/>
      <c r="Z160" s="522"/>
      <c r="AA160" s="522"/>
      <c r="AB160" s="522"/>
      <c r="AC160" s="522"/>
      <c r="AD160" s="522"/>
      <c r="AE160" s="522"/>
      <c r="AF160" s="522"/>
      <c r="AG160" s="522"/>
      <c r="AH160" s="522"/>
      <c r="AI160" s="522"/>
      <c r="AJ160" s="522"/>
      <c r="AK160" s="522"/>
      <c r="AL160" s="522"/>
      <c r="AM160" s="522"/>
      <c r="AN160" s="522"/>
      <c r="AO160" s="522"/>
      <c r="AP160" s="522"/>
      <c r="AQ160" s="522"/>
      <c r="AR160" s="522"/>
      <c r="AS160" s="522"/>
      <c r="AT160" s="522"/>
      <c r="AU160" s="522"/>
      <c r="AV160" s="522"/>
      <c r="AW160" s="524"/>
      <c r="AX160" s="524"/>
      <c r="AY160" s="524"/>
      <c r="AZ160" s="524"/>
      <c r="BA160" s="524"/>
      <c r="BB160" s="524"/>
      <c r="BC160" s="524"/>
      <c r="BD160" s="524"/>
      <c r="BE160" s="524"/>
      <c r="BF160" s="524"/>
      <c r="BG160" s="524"/>
      <c r="BH160" s="524"/>
      <c r="BI160" s="524"/>
      <c r="BJ160" s="524"/>
      <c r="BK160" s="524"/>
      <c r="BL160" s="524"/>
      <c r="BM160" s="524"/>
      <c r="BN160" s="524"/>
      <c r="BO160" s="524"/>
      <c r="BP160" s="524"/>
      <c r="BQ160" s="524"/>
      <c r="BR160" s="524"/>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6"/>
      <c r="CO160" s="86"/>
      <c r="CP160" s="86"/>
      <c r="CQ160" s="86"/>
      <c r="CR160" s="86"/>
      <c r="CS160" s="86"/>
      <c r="CT160" s="63"/>
      <c r="CU160" s="63"/>
      <c r="CV160" s="63"/>
    </row>
    <row r="161" spans="2:101" s="62" customFormat="1" ht="27" customHeight="1" x14ac:dyDescent="0.2">
      <c r="B161" s="154"/>
      <c r="C161" s="83"/>
      <c r="D161" s="83"/>
      <c r="E161" s="83"/>
      <c r="F161" s="83"/>
      <c r="G161" s="83"/>
      <c r="H161" s="83"/>
      <c r="I161" s="83"/>
      <c r="J161" s="83"/>
      <c r="K161" s="83"/>
      <c r="L161" s="83"/>
      <c r="M161" s="83"/>
      <c r="N161" s="83"/>
      <c r="O161" s="83"/>
      <c r="P161" s="83"/>
      <c r="Q161" s="83"/>
      <c r="R161" s="84"/>
      <c r="S161" s="85"/>
      <c r="T161" s="85"/>
      <c r="U161" s="85"/>
      <c r="V161" s="521" t="s">
        <v>56</v>
      </c>
      <c r="W161" s="521"/>
      <c r="X161" s="521"/>
      <c r="Y161" s="521"/>
      <c r="Z161" s="521"/>
      <c r="AA161" s="521"/>
      <c r="AB161" s="521"/>
      <c r="AC161" s="521"/>
      <c r="AD161" s="521"/>
      <c r="AE161" s="521"/>
      <c r="AF161" s="521"/>
      <c r="AG161" s="521"/>
      <c r="AH161" s="521"/>
      <c r="AI161" s="521"/>
      <c r="AJ161" s="521"/>
      <c r="AK161" s="521"/>
      <c r="AL161" s="521"/>
      <c r="AM161" s="521"/>
      <c r="AN161" s="521"/>
      <c r="AO161" s="521"/>
      <c r="AP161" s="521"/>
      <c r="AQ161" s="521"/>
      <c r="AR161" s="521"/>
      <c r="AS161" s="521"/>
      <c r="AT161" s="521"/>
      <c r="AU161" s="521"/>
      <c r="AV161" s="521"/>
      <c r="AW161" s="525" t="s">
        <v>142</v>
      </c>
      <c r="AX161" s="525"/>
      <c r="AY161" s="525"/>
      <c r="AZ161" s="525"/>
      <c r="BA161" s="525"/>
      <c r="BB161" s="525"/>
      <c r="BC161" s="525"/>
      <c r="BD161" s="525"/>
      <c r="BE161" s="525"/>
      <c r="BF161" s="525"/>
      <c r="BG161" s="525"/>
      <c r="BH161" s="525"/>
      <c r="BI161" s="525"/>
      <c r="BJ161" s="525"/>
      <c r="BK161" s="525"/>
      <c r="BL161" s="525"/>
      <c r="BM161" s="525"/>
      <c r="BN161" s="525"/>
      <c r="BO161" s="525"/>
      <c r="BP161" s="525"/>
      <c r="BQ161" s="525"/>
      <c r="BR161" s="525"/>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6"/>
      <c r="CO161" s="86"/>
      <c r="CP161" s="86"/>
      <c r="CQ161" s="86"/>
      <c r="CR161" s="86"/>
      <c r="CS161" s="86"/>
      <c r="CT161" s="63"/>
      <c r="CU161" s="63"/>
      <c r="CV161" s="63"/>
    </row>
    <row r="162" spans="2:101" s="62" customFormat="1" ht="27" customHeight="1" x14ac:dyDescent="0.2">
      <c r="B162" s="154"/>
      <c r="C162" s="83"/>
      <c r="D162" s="83"/>
      <c r="E162" s="83"/>
      <c r="F162" s="83"/>
      <c r="G162" s="83"/>
      <c r="H162" s="83"/>
      <c r="I162" s="83"/>
      <c r="J162" s="83"/>
      <c r="K162" s="83"/>
      <c r="L162" s="83"/>
      <c r="M162" s="83"/>
      <c r="N162" s="83"/>
      <c r="O162" s="83"/>
      <c r="P162" s="83"/>
      <c r="Q162" s="83"/>
      <c r="R162" s="84"/>
      <c r="S162" s="85"/>
      <c r="T162" s="85"/>
      <c r="U162" s="85"/>
      <c r="V162" s="521" t="s">
        <v>57</v>
      </c>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5" t="s">
        <v>143</v>
      </c>
      <c r="AX162" s="525"/>
      <c r="AY162" s="525"/>
      <c r="AZ162" s="525"/>
      <c r="BA162" s="525"/>
      <c r="BB162" s="525"/>
      <c r="BC162" s="525"/>
      <c r="BD162" s="525"/>
      <c r="BE162" s="525"/>
      <c r="BF162" s="525"/>
      <c r="BG162" s="525"/>
      <c r="BH162" s="525"/>
      <c r="BI162" s="525"/>
      <c r="BJ162" s="525"/>
      <c r="BK162" s="525"/>
      <c r="BL162" s="525"/>
      <c r="BM162" s="525"/>
      <c r="BN162" s="525"/>
      <c r="BO162" s="525"/>
      <c r="BP162" s="525"/>
      <c r="BQ162" s="525"/>
      <c r="BR162" s="525"/>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6"/>
      <c r="CO162" s="86"/>
      <c r="CP162" s="86"/>
      <c r="CQ162" s="86"/>
      <c r="CR162" s="86"/>
      <c r="CS162" s="86"/>
      <c r="CT162" s="63"/>
      <c r="CU162" s="63"/>
      <c r="CV162" s="63"/>
    </row>
    <row r="163" spans="2:101" s="62" customFormat="1" ht="27" customHeight="1" x14ac:dyDescent="0.2">
      <c r="B163" s="154"/>
      <c r="C163" s="83"/>
      <c r="D163" s="83"/>
      <c r="E163" s="83"/>
      <c r="F163" s="83"/>
      <c r="G163" s="83"/>
      <c r="H163" s="83"/>
      <c r="I163" s="83"/>
      <c r="J163" s="83"/>
      <c r="K163" s="83"/>
      <c r="L163" s="83"/>
      <c r="M163" s="83"/>
      <c r="N163" s="83"/>
      <c r="O163" s="83"/>
      <c r="P163" s="83"/>
      <c r="Q163" s="83"/>
      <c r="R163" s="84"/>
      <c r="S163" s="85"/>
      <c r="T163" s="85"/>
      <c r="U163" s="85"/>
      <c r="V163" s="521" t="s">
        <v>58</v>
      </c>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5" t="s">
        <v>144</v>
      </c>
      <c r="AX163" s="525"/>
      <c r="AY163" s="525"/>
      <c r="AZ163" s="525"/>
      <c r="BA163" s="525"/>
      <c r="BB163" s="525"/>
      <c r="BC163" s="525"/>
      <c r="BD163" s="525"/>
      <c r="BE163" s="525"/>
      <c r="BF163" s="525"/>
      <c r="BG163" s="525"/>
      <c r="BH163" s="525"/>
      <c r="BI163" s="525"/>
      <c r="BJ163" s="525"/>
      <c r="BK163" s="525"/>
      <c r="BL163" s="525"/>
      <c r="BM163" s="525"/>
      <c r="BN163" s="525"/>
      <c r="BO163" s="525"/>
      <c r="BP163" s="525"/>
      <c r="BQ163" s="525"/>
      <c r="BR163" s="525"/>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6"/>
      <c r="CO163" s="86"/>
      <c r="CP163" s="86"/>
      <c r="CQ163" s="86"/>
      <c r="CR163" s="86"/>
      <c r="CS163" s="86"/>
      <c r="CT163" s="63"/>
      <c r="CU163" s="63"/>
      <c r="CV163" s="63"/>
    </row>
    <row r="164" spans="2:101" s="62" customFormat="1" ht="53.25" customHeight="1" x14ac:dyDescent="0.2">
      <c r="B164" s="154"/>
      <c r="C164" s="83"/>
      <c r="D164" s="83"/>
      <c r="E164" s="83"/>
      <c r="F164" s="83"/>
      <c r="G164" s="83"/>
      <c r="H164" s="83"/>
      <c r="I164" s="83"/>
      <c r="J164" s="83"/>
      <c r="K164" s="83"/>
      <c r="L164" s="83"/>
      <c r="M164" s="83"/>
      <c r="N164" s="83"/>
      <c r="O164" s="83"/>
      <c r="P164" s="83"/>
      <c r="Q164" s="83"/>
      <c r="R164" s="84"/>
      <c r="S164" s="85"/>
      <c r="T164" s="85"/>
      <c r="U164" s="85"/>
      <c r="V164" s="522" t="s">
        <v>136</v>
      </c>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4" t="s">
        <v>145</v>
      </c>
      <c r="AX164" s="524"/>
      <c r="AY164" s="524"/>
      <c r="AZ164" s="524"/>
      <c r="BA164" s="524"/>
      <c r="BB164" s="524"/>
      <c r="BC164" s="524"/>
      <c r="BD164" s="524"/>
      <c r="BE164" s="524"/>
      <c r="BF164" s="524"/>
      <c r="BG164" s="524"/>
      <c r="BH164" s="524"/>
      <c r="BI164" s="524"/>
      <c r="BJ164" s="524"/>
      <c r="BK164" s="524"/>
      <c r="BL164" s="524"/>
      <c r="BM164" s="524"/>
      <c r="BN164" s="524"/>
      <c r="BO164" s="524"/>
      <c r="BP164" s="524"/>
      <c r="BQ164" s="524"/>
      <c r="BR164" s="524"/>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6"/>
      <c r="CO164" s="86"/>
      <c r="CP164" s="86"/>
      <c r="CQ164" s="86"/>
      <c r="CR164" s="86"/>
      <c r="CS164" s="86"/>
      <c r="CT164" s="63"/>
      <c r="CU164" s="63"/>
      <c r="CV164" s="63"/>
    </row>
    <row r="165" spans="2:101" s="51" customFormat="1" ht="13.5" customHeight="1" x14ac:dyDescent="0.25">
      <c r="B165" s="484"/>
      <c r="C165" s="484"/>
      <c r="D165" s="484"/>
      <c r="E165" s="484"/>
      <c r="F165" s="484"/>
      <c r="G165" s="484"/>
      <c r="H165" s="484"/>
      <c r="I165" s="484"/>
      <c r="J165" s="484"/>
      <c r="K165" s="484"/>
      <c r="L165" s="484"/>
      <c r="M165" s="484"/>
      <c r="N165" s="484"/>
      <c r="O165" s="484"/>
      <c r="P165" s="484"/>
      <c r="Q165" s="484"/>
      <c r="R165" s="79"/>
      <c r="S165" s="105"/>
      <c r="T165" s="105"/>
      <c r="U165" s="105"/>
      <c r="V165" s="77"/>
      <c r="W165" s="77"/>
      <c r="X165" s="77"/>
      <c r="Y165" s="77"/>
      <c r="Z165" s="77"/>
      <c r="AA165" s="77"/>
      <c r="AB165" s="77"/>
      <c r="AC165" s="77"/>
      <c r="AD165" s="77"/>
      <c r="AE165" s="77"/>
      <c r="AF165" s="79"/>
      <c r="AG165" s="79"/>
      <c r="AH165" s="79"/>
      <c r="AI165" s="79"/>
      <c r="AJ165" s="79"/>
      <c r="AK165" s="79"/>
      <c r="AL165" s="79"/>
      <c r="AM165" s="82"/>
      <c r="AN165" s="82"/>
      <c r="AO165" s="82"/>
      <c r="AP165" s="82"/>
      <c r="AQ165" s="82"/>
      <c r="AR165" s="82"/>
      <c r="AS165" s="82"/>
      <c r="AT165" s="82"/>
      <c r="AU165" s="82"/>
      <c r="AV165" s="82"/>
      <c r="AW165" s="87"/>
      <c r="AX165" s="87"/>
      <c r="AY165" s="87"/>
      <c r="AZ165" s="82"/>
      <c r="BA165" s="82"/>
      <c r="BB165" s="82"/>
      <c r="BC165" s="82"/>
      <c r="BD165" s="82"/>
      <c r="BE165" s="82"/>
      <c r="BF165" s="82"/>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80"/>
      <c r="CN165" s="80"/>
      <c r="CO165" s="80"/>
      <c r="CP165" s="80"/>
      <c r="CQ165" s="80"/>
      <c r="CR165" s="80"/>
      <c r="CS165" s="80"/>
      <c r="CT165" s="52"/>
      <c r="CU165" s="52"/>
      <c r="CV165" s="52"/>
      <c r="CW165" s="52"/>
    </row>
    <row r="166" spans="2:101" s="52" customFormat="1" ht="27" customHeight="1" x14ac:dyDescent="0.2">
      <c r="B166" s="504" t="s">
        <v>59</v>
      </c>
      <c r="C166" s="504"/>
      <c r="D166" s="504"/>
      <c r="E166" s="504"/>
      <c r="F166" s="504"/>
      <c r="G166" s="504"/>
      <c r="H166" s="504"/>
      <c r="I166" s="504"/>
      <c r="J166" s="504"/>
      <c r="K166" s="504"/>
      <c r="L166" s="504"/>
      <c r="M166" s="504"/>
      <c r="N166" s="504"/>
      <c r="O166" s="504"/>
      <c r="P166" s="504"/>
      <c r="Q166" s="504"/>
      <c r="R166" s="79" t="s">
        <v>32</v>
      </c>
      <c r="S166" s="485" t="s">
        <v>60</v>
      </c>
      <c r="T166" s="485"/>
      <c r="U166" s="485"/>
      <c r="V166" s="485"/>
      <c r="W166" s="485"/>
      <c r="X166" s="485"/>
      <c r="Y166" s="485"/>
      <c r="Z166" s="485"/>
      <c r="AA166" s="485"/>
      <c r="AB166" s="485"/>
      <c r="AC166" s="485"/>
      <c r="AD166" s="485"/>
      <c r="AE166" s="485"/>
      <c r="AF166" s="485"/>
      <c r="AG166" s="485"/>
      <c r="AH166" s="485"/>
      <c r="AI166" s="485"/>
      <c r="AJ166" s="485"/>
      <c r="AK166" s="485"/>
      <c r="AL166" s="485"/>
      <c r="AM166" s="485"/>
      <c r="AN166" s="485"/>
      <c r="AO166" s="485"/>
      <c r="AP166" s="485"/>
      <c r="AQ166" s="485"/>
      <c r="AR166" s="485"/>
      <c r="AS166" s="485"/>
      <c r="AT166" s="485"/>
      <c r="AU166" s="485"/>
      <c r="AV166" s="485"/>
      <c r="AW166" s="485"/>
      <c r="AX166" s="485"/>
      <c r="AY166" s="485"/>
      <c r="AZ166" s="485"/>
      <c r="BA166" s="485"/>
      <c r="BB166" s="485"/>
      <c r="BC166" s="485"/>
      <c r="BD166" s="485"/>
      <c r="BE166" s="485"/>
      <c r="BF166" s="485"/>
      <c r="BG166" s="485"/>
      <c r="BH166" s="485"/>
      <c r="BI166" s="485"/>
      <c r="BJ166" s="485"/>
      <c r="BK166" s="485"/>
      <c r="BL166" s="485"/>
      <c r="BM166" s="485"/>
      <c r="BN166" s="485"/>
      <c r="BO166" s="485"/>
      <c r="BP166" s="485"/>
      <c r="BQ166" s="485"/>
      <c r="BR166" s="485"/>
      <c r="BS166" s="485"/>
      <c r="BT166" s="485"/>
      <c r="BU166" s="485"/>
      <c r="BV166" s="485"/>
      <c r="BW166" s="485"/>
      <c r="BX166" s="485"/>
      <c r="BY166" s="485"/>
      <c r="BZ166" s="485"/>
      <c r="CA166" s="485"/>
      <c r="CB166" s="485"/>
      <c r="CC166" s="485"/>
      <c r="CD166" s="485"/>
      <c r="CE166" s="485"/>
      <c r="CF166" s="485"/>
      <c r="CG166" s="485"/>
      <c r="CH166" s="485"/>
      <c r="CI166" s="485"/>
      <c r="CJ166" s="485"/>
      <c r="CK166" s="485"/>
      <c r="CL166" s="485"/>
      <c r="CM166" s="485"/>
      <c r="CN166" s="485"/>
      <c r="CO166" s="485"/>
      <c r="CP166" s="485"/>
      <c r="CQ166" s="485"/>
      <c r="CR166" s="485"/>
      <c r="CS166" s="485"/>
    </row>
    <row r="167" spans="2:101" s="51" customFormat="1" ht="27" customHeight="1" x14ac:dyDescent="0.25">
      <c r="B167" s="151"/>
      <c r="C167" s="77"/>
      <c r="D167" s="77"/>
      <c r="E167" s="77"/>
      <c r="F167" s="77"/>
      <c r="G167" s="77"/>
      <c r="H167" s="77"/>
      <c r="I167" s="77"/>
      <c r="J167" s="77"/>
      <c r="K167" s="77"/>
      <c r="L167" s="77"/>
      <c r="M167" s="77"/>
      <c r="N167" s="77"/>
      <c r="O167" s="77"/>
      <c r="P167" s="77"/>
      <c r="Q167" s="77"/>
      <c r="R167" s="79"/>
      <c r="S167" s="105"/>
      <c r="T167" s="105"/>
      <c r="U167" s="105"/>
      <c r="V167" s="521" t="s">
        <v>61</v>
      </c>
      <c r="W167" s="521"/>
      <c r="X167" s="521"/>
      <c r="Y167" s="521"/>
      <c r="Z167" s="521"/>
      <c r="AA167" s="521"/>
      <c r="AB167" s="521"/>
      <c r="AC167" s="521"/>
      <c r="AD167" s="521"/>
      <c r="AE167" s="521"/>
      <c r="AF167" s="521"/>
      <c r="AG167" s="521" t="s">
        <v>62</v>
      </c>
      <c r="AH167" s="521"/>
      <c r="AI167" s="521"/>
      <c r="AJ167" s="521"/>
      <c r="AK167" s="521"/>
      <c r="AL167" s="521"/>
      <c r="AM167" s="521"/>
      <c r="AN167" s="521"/>
      <c r="AO167" s="521"/>
      <c r="AP167" s="521"/>
      <c r="AQ167" s="521"/>
      <c r="AR167" s="521"/>
      <c r="AS167" s="521"/>
      <c r="AT167" s="521"/>
      <c r="AU167" s="521"/>
      <c r="AV167" s="521"/>
      <c r="AW167" s="521"/>
      <c r="AX167" s="521"/>
      <c r="AY167" s="521"/>
      <c r="AZ167" s="521"/>
      <c r="BA167" s="521"/>
      <c r="BB167" s="521"/>
      <c r="BC167" s="521"/>
      <c r="BD167" s="521"/>
      <c r="BE167" s="521"/>
      <c r="BF167" s="521"/>
      <c r="BG167" s="521"/>
      <c r="BH167" s="521"/>
      <c r="BI167" s="521"/>
      <c r="BJ167" s="521"/>
      <c r="BK167" s="521"/>
      <c r="BL167" s="521"/>
      <c r="BM167" s="521"/>
      <c r="BN167" s="521"/>
      <c r="BO167" s="521"/>
      <c r="BP167" s="521"/>
      <c r="BQ167" s="521"/>
      <c r="BR167" s="521"/>
      <c r="BS167" s="521"/>
      <c r="BT167" s="521"/>
      <c r="BU167" s="521"/>
      <c r="BV167" s="521"/>
      <c r="BW167" s="521"/>
      <c r="BX167" s="521"/>
      <c r="BY167" s="521"/>
      <c r="BZ167" s="521"/>
      <c r="CA167" s="521"/>
      <c r="CB167" s="521"/>
      <c r="CC167" s="521"/>
      <c r="CD167" s="521"/>
      <c r="CE167" s="521"/>
      <c r="CF167" s="521"/>
      <c r="CG167" s="521"/>
      <c r="CH167" s="521"/>
      <c r="CI167" s="521"/>
      <c r="CJ167" s="521"/>
      <c r="CK167" s="521"/>
      <c r="CL167" s="521"/>
      <c r="CM167" s="521"/>
      <c r="CN167" s="521"/>
      <c r="CO167" s="521"/>
      <c r="CP167" s="521"/>
      <c r="CR167" s="80"/>
      <c r="CS167" s="80"/>
      <c r="CT167" s="52"/>
      <c r="CU167" s="52"/>
      <c r="CV167" s="52"/>
      <c r="CW167" s="52"/>
    </row>
    <row r="168" spans="2:101" s="51" customFormat="1" ht="27" customHeight="1" x14ac:dyDescent="0.25">
      <c r="B168" s="151"/>
      <c r="C168" s="77"/>
      <c r="D168" s="77"/>
      <c r="E168" s="77"/>
      <c r="F168" s="77"/>
      <c r="G168" s="77"/>
      <c r="H168" s="77"/>
      <c r="I168" s="77"/>
      <c r="J168" s="77"/>
      <c r="K168" s="77"/>
      <c r="L168" s="77"/>
      <c r="M168" s="77"/>
      <c r="N168" s="77"/>
      <c r="O168" s="77"/>
      <c r="P168" s="77"/>
      <c r="Q168" s="77"/>
      <c r="R168" s="79"/>
      <c r="S168" s="105"/>
      <c r="T168" s="105"/>
      <c r="U168" s="105"/>
      <c r="V168" s="521" t="s">
        <v>63</v>
      </c>
      <c r="W168" s="521"/>
      <c r="X168" s="521"/>
      <c r="Y168" s="521"/>
      <c r="Z168" s="521"/>
      <c r="AA168" s="521"/>
      <c r="AB168" s="521"/>
      <c r="AC168" s="521"/>
      <c r="AD168" s="521"/>
      <c r="AE168" s="521"/>
      <c r="AF168" s="521"/>
      <c r="AG168" s="521" t="s">
        <v>64</v>
      </c>
      <c r="AH168" s="521"/>
      <c r="AI168" s="521"/>
      <c r="AJ168" s="521"/>
      <c r="AK168" s="521"/>
      <c r="AL168" s="521"/>
      <c r="AM168" s="521"/>
      <c r="AN168" s="521"/>
      <c r="AO168" s="521"/>
      <c r="AP168" s="521"/>
      <c r="AQ168" s="521"/>
      <c r="AR168" s="521"/>
      <c r="AS168" s="521"/>
      <c r="AT168" s="521"/>
      <c r="AU168" s="521"/>
      <c r="AV168" s="521"/>
      <c r="AW168" s="521"/>
      <c r="AX168" s="521"/>
      <c r="AY168" s="521"/>
      <c r="AZ168" s="521"/>
      <c r="BA168" s="521"/>
      <c r="BB168" s="521"/>
      <c r="BC168" s="521"/>
      <c r="BD168" s="521"/>
      <c r="BE168" s="521"/>
      <c r="BF168" s="521"/>
      <c r="BG168" s="521"/>
      <c r="BH168" s="521"/>
      <c r="BI168" s="521"/>
      <c r="BJ168" s="521"/>
      <c r="BK168" s="521"/>
      <c r="BL168" s="521"/>
      <c r="BM168" s="521"/>
      <c r="BN168" s="521"/>
      <c r="BO168" s="521"/>
      <c r="BP168" s="521"/>
      <c r="BQ168" s="521"/>
      <c r="BR168" s="521"/>
      <c r="BS168" s="521"/>
      <c r="BT168" s="521"/>
      <c r="BU168" s="521"/>
      <c r="BV168" s="521"/>
      <c r="BW168" s="521"/>
      <c r="BX168" s="521"/>
      <c r="BY168" s="521"/>
      <c r="BZ168" s="521"/>
      <c r="CA168" s="521"/>
      <c r="CB168" s="521"/>
      <c r="CC168" s="521"/>
      <c r="CD168" s="521"/>
      <c r="CE168" s="521"/>
      <c r="CF168" s="521"/>
      <c r="CG168" s="521"/>
      <c r="CH168" s="521"/>
      <c r="CI168" s="521"/>
      <c r="CJ168" s="521"/>
      <c r="CK168" s="521"/>
      <c r="CL168" s="521"/>
      <c r="CM168" s="521"/>
      <c r="CN168" s="521"/>
      <c r="CO168" s="521"/>
      <c r="CP168" s="521"/>
      <c r="CR168" s="80"/>
      <c r="CS168" s="80"/>
      <c r="CT168" s="52"/>
      <c r="CU168" s="52"/>
      <c r="CV168" s="52"/>
      <c r="CW168" s="52"/>
    </row>
    <row r="169" spans="2:101" s="51" customFormat="1" ht="27" customHeight="1" x14ac:dyDescent="0.25">
      <c r="B169" s="151"/>
      <c r="C169" s="77"/>
      <c r="D169" s="77"/>
      <c r="E169" s="77"/>
      <c r="F169" s="77"/>
      <c r="G169" s="77"/>
      <c r="H169" s="77"/>
      <c r="I169" s="77"/>
      <c r="J169" s="77"/>
      <c r="K169" s="77"/>
      <c r="L169" s="77"/>
      <c r="M169" s="77"/>
      <c r="N169" s="77"/>
      <c r="O169" s="77"/>
      <c r="P169" s="77"/>
      <c r="Q169" s="77"/>
      <c r="R169" s="79"/>
      <c r="S169" s="105"/>
      <c r="T169" s="105"/>
      <c r="U169" s="105"/>
      <c r="V169" s="521" t="s">
        <v>65</v>
      </c>
      <c r="W169" s="521"/>
      <c r="X169" s="521"/>
      <c r="Y169" s="521"/>
      <c r="Z169" s="521"/>
      <c r="AA169" s="521"/>
      <c r="AB169" s="521"/>
      <c r="AC169" s="521"/>
      <c r="AD169" s="521"/>
      <c r="AE169" s="521"/>
      <c r="AF169" s="521"/>
      <c r="AG169" s="521" t="s">
        <v>66</v>
      </c>
      <c r="AH169" s="521"/>
      <c r="AI169" s="521"/>
      <c r="AJ169" s="521"/>
      <c r="AK169" s="521"/>
      <c r="AL169" s="521"/>
      <c r="AM169" s="521"/>
      <c r="AN169" s="521"/>
      <c r="AO169" s="521"/>
      <c r="AP169" s="521"/>
      <c r="AQ169" s="521"/>
      <c r="AR169" s="521"/>
      <c r="AS169" s="521"/>
      <c r="AT169" s="521"/>
      <c r="AU169" s="521"/>
      <c r="AV169" s="521"/>
      <c r="AW169" s="521"/>
      <c r="AX169" s="521"/>
      <c r="AY169" s="521"/>
      <c r="AZ169" s="521"/>
      <c r="BA169" s="521"/>
      <c r="BB169" s="521"/>
      <c r="BC169" s="521"/>
      <c r="BD169" s="521"/>
      <c r="BE169" s="521"/>
      <c r="BF169" s="521"/>
      <c r="BG169" s="521"/>
      <c r="BH169" s="521"/>
      <c r="BI169" s="521"/>
      <c r="BJ169" s="521"/>
      <c r="BK169" s="521"/>
      <c r="BL169" s="521"/>
      <c r="BM169" s="521"/>
      <c r="BN169" s="521"/>
      <c r="BO169" s="521"/>
      <c r="BP169" s="521"/>
      <c r="BQ169" s="521"/>
      <c r="BR169" s="521"/>
      <c r="BS169" s="521"/>
      <c r="BT169" s="521"/>
      <c r="BU169" s="521"/>
      <c r="BV169" s="521"/>
      <c r="BW169" s="521"/>
      <c r="BX169" s="521"/>
      <c r="BY169" s="521"/>
      <c r="BZ169" s="521"/>
      <c r="CA169" s="521"/>
      <c r="CB169" s="521"/>
      <c r="CC169" s="521"/>
      <c r="CD169" s="521"/>
      <c r="CE169" s="521"/>
      <c r="CF169" s="521"/>
      <c r="CG169" s="521"/>
      <c r="CH169" s="521"/>
      <c r="CI169" s="521"/>
      <c r="CJ169" s="521"/>
      <c r="CK169" s="521"/>
      <c r="CL169" s="521"/>
      <c r="CM169" s="521"/>
      <c r="CN169" s="521"/>
      <c r="CO169" s="521"/>
      <c r="CP169" s="521"/>
      <c r="CR169" s="80"/>
      <c r="CS169" s="80"/>
      <c r="CT169" s="52"/>
      <c r="CU169" s="52"/>
      <c r="CV169" s="52"/>
      <c r="CW169" s="52"/>
    </row>
    <row r="170" spans="2:101" s="51" customFormat="1" ht="27" customHeight="1" x14ac:dyDescent="0.25">
      <c r="B170" s="151"/>
      <c r="C170" s="77"/>
      <c r="D170" s="77"/>
      <c r="E170" s="77"/>
      <c r="F170" s="77"/>
      <c r="G170" s="77"/>
      <c r="H170" s="77"/>
      <c r="I170" s="77"/>
      <c r="J170" s="77"/>
      <c r="K170" s="77"/>
      <c r="L170" s="77"/>
      <c r="M170" s="77"/>
      <c r="N170" s="77"/>
      <c r="O170" s="77"/>
      <c r="P170" s="77"/>
      <c r="Q170" s="77"/>
      <c r="R170" s="79"/>
      <c r="S170" s="105"/>
      <c r="T170" s="105"/>
      <c r="U170" s="105"/>
      <c r="V170" s="521" t="s">
        <v>67</v>
      </c>
      <c r="W170" s="521"/>
      <c r="X170" s="521"/>
      <c r="Y170" s="521"/>
      <c r="Z170" s="521"/>
      <c r="AA170" s="521"/>
      <c r="AB170" s="521"/>
      <c r="AC170" s="521"/>
      <c r="AD170" s="521"/>
      <c r="AE170" s="521"/>
      <c r="AF170" s="521"/>
      <c r="AG170" s="521" t="s">
        <v>68</v>
      </c>
      <c r="AH170" s="521"/>
      <c r="AI170" s="521"/>
      <c r="AJ170" s="521"/>
      <c r="AK170" s="521"/>
      <c r="AL170" s="521"/>
      <c r="AM170" s="521"/>
      <c r="AN170" s="521"/>
      <c r="AO170" s="521"/>
      <c r="AP170" s="521"/>
      <c r="AQ170" s="521"/>
      <c r="AR170" s="521"/>
      <c r="AS170" s="521"/>
      <c r="AT170" s="521"/>
      <c r="AU170" s="521"/>
      <c r="AV170" s="521"/>
      <c r="AW170" s="521"/>
      <c r="AX170" s="521"/>
      <c r="AY170" s="521"/>
      <c r="AZ170" s="521"/>
      <c r="BA170" s="521"/>
      <c r="BB170" s="521"/>
      <c r="BC170" s="521"/>
      <c r="BD170" s="521"/>
      <c r="BE170" s="521"/>
      <c r="BF170" s="521"/>
      <c r="BG170" s="521"/>
      <c r="BH170" s="521"/>
      <c r="BI170" s="521"/>
      <c r="BJ170" s="521"/>
      <c r="BK170" s="521"/>
      <c r="BL170" s="521"/>
      <c r="BM170" s="521"/>
      <c r="BN170" s="521"/>
      <c r="BO170" s="521"/>
      <c r="BP170" s="521"/>
      <c r="BQ170" s="521"/>
      <c r="BR170" s="521"/>
      <c r="BS170" s="521"/>
      <c r="BT170" s="521"/>
      <c r="BU170" s="521"/>
      <c r="BV170" s="521"/>
      <c r="BW170" s="521"/>
      <c r="BX170" s="521"/>
      <c r="BY170" s="521"/>
      <c r="BZ170" s="521"/>
      <c r="CA170" s="521"/>
      <c r="CB170" s="521"/>
      <c r="CC170" s="521"/>
      <c r="CD170" s="521"/>
      <c r="CE170" s="521"/>
      <c r="CF170" s="521"/>
      <c r="CG170" s="521"/>
      <c r="CH170" s="521"/>
      <c r="CI170" s="521"/>
      <c r="CJ170" s="521"/>
      <c r="CK170" s="521"/>
      <c r="CL170" s="521"/>
      <c r="CM170" s="521"/>
      <c r="CN170" s="521"/>
      <c r="CO170" s="521"/>
      <c r="CP170" s="521"/>
      <c r="CR170" s="80"/>
      <c r="CS170" s="80"/>
      <c r="CT170" s="52"/>
      <c r="CU170" s="52"/>
      <c r="CV170" s="52"/>
      <c r="CW170" s="52"/>
    </row>
    <row r="171" spans="2:101" s="51" customFormat="1" ht="27" customHeight="1" x14ac:dyDescent="0.25">
      <c r="B171" s="151"/>
      <c r="C171" s="77"/>
      <c r="D171" s="77"/>
      <c r="E171" s="77"/>
      <c r="F171" s="77"/>
      <c r="G171" s="77"/>
      <c r="H171" s="77"/>
      <c r="I171" s="77"/>
      <c r="J171" s="77"/>
      <c r="K171" s="77"/>
      <c r="L171" s="77"/>
      <c r="M171" s="77"/>
      <c r="N171" s="77"/>
      <c r="O171" s="77"/>
      <c r="P171" s="77"/>
      <c r="Q171" s="77"/>
      <c r="R171" s="79"/>
      <c r="S171" s="105"/>
      <c r="T171" s="105"/>
      <c r="U171" s="105"/>
      <c r="V171" s="521" t="s">
        <v>137</v>
      </c>
      <c r="W171" s="521"/>
      <c r="X171" s="521"/>
      <c r="Y171" s="521"/>
      <c r="Z171" s="521"/>
      <c r="AA171" s="521"/>
      <c r="AB171" s="521"/>
      <c r="AC171" s="521"/>
      <c r="AD171" s="521"/>
      <c r="AE171" s="521"/>
      <c r="AF171" s="521"/>
      <c r="AG171" s="521" t="s">
        <v>138</v>
      </c>
      <c r="AH171" s="521"/>
      <c r="AI171" s="521"/>
      <c r="AJ171" s="521"/>
      <c r="AK171" s="521"/>
      <c r="AL171" s="521"/>
      <c r="AM171" s="521"/>
      <c r="AN171" s="521"/>
      <c r="AO171" s="521"/>
      <c r="AP171" s="521"/>
      <c r="AQ171" s="521"/>
      <c r="AR171" s="521"/>
      <c r="AS171" s="521"/>
      <c r="AT171" s="521"/>
      <c r="AU171" s="521"/>
      <c r="AV171" s="521"/>
      <c r="AW171" s="521"/>
      <c r="AX171" s="521"/>
      <c r="AY171" s="521"/>
      <c r="AZ171" s="521"/>
      <c r="BA171" s="521"/>
      <c r="BB171" s="521"/>
      <c r="BC171" s="521"/>
      <c r="BD171" s="521"/>
      <c r="BE171" s="521"/>
      <c r="BF171" s="521"/>
      <c r="BG171" s="521"/>
      <c r="BH171" s="521"/>
      <c r="BI171" s="521"/>
      <c r="BJ171" s="521"/>
      <c r="BK171" s="521"/>
      <c r="BL171" s="521"/>
      <c r="BM171" s="521"/>
      <c r="BN171" s="521"/>
      <c r="BO171" s="521"/>
      <c r="BP171" s="521"/>
      <c r="BQ171" s="521"/>
      <c r="BR171" s="521"/>
      <c r="BS171" s="521"/>
      <c r="BT171" s="521"/>
      <c r="BU171" s="521"/>
      <c r="BV171" s="521"/>
      <c r="BW171" s="521"/>
      <c r="BX171" s="521"/>
      <c r="BY171" s="521"/>
      <c r="BZ171" s="521"/>
      <c r="CA171" s="521"/>
      <c r="CB171" s="521"/>
      <c r="CC171" s="521"/>
      <c r="CD171" s="521"/>
      <c r="CE171" s="521"/>
      <c r="CF171" s="521"/>
      <c r="CG171" s="521"/>
      <c r="CH171" s="521"/>
      <c r="CI171" s="521"/>
      <c r="CJ171" s="521"/>
      <c r="CK171" s="521"/>
      <c r="CL171" s="521"/>
      <c r="CM171" s="521"/>
      <c r="CN171" s="521"/>
      <c r="CO171" s="521"/>
      <c r="CP171" s="521"/>
      <c r="CR171" s="80"/>
      <c r="CS171" s="80"/>
      <c r="CT171" s="52"/>
      <c r="CU171" s="52"/>
      <c r="CV171" s="52"/>
      <c r="CW171" s="52"/>
    </row>
    <row r="172" spans="2:101" s="51" customFormat="1" ht="27" customHeight="1" x14ac:dyDescent="0.25">
      <c r="B172" s="484"/>
      <c r="C172" s="484"/>
      <c r="D172" s="484"/>
      <c r="E172" s="484"/>
      <c r="F172" s="484"/>
      <c r="G172" s="484"/>
      <c r="H172" s="484"/>
      <c r="I172" s="484"/>
      <c r="J172" s="484"/>
      <c r="K172" s="484"/>
      <c r="L172" s="484"/>
      <c r="M172" s="484"/>
      <c r="N172" s="484"/>
      <c r="O172" s="484"/>
      <c r="P172" s="484"/>
      <c r="Q172" s="484"/>
      <c r="R172" s="79"/>
      <c r="S172" s="105"/>
      <c r="T172" s="105"/>
      <c r="U172" s="105"/>
      <c r="V172" s="77"/>
      <c r="W172" s="77"/>
      <c r="X172" s="77"/>
      <c r="Y172" s="77"/>
      <c r="Z172" s="77"/>
      <c r="AA172" s="77"/>
      <c r="AB172" s="77"/>
      <c r="AC172" s="77"/>
      <c r="AD172" s="77"/>
      <c r="AE172" s="77"/>
      <c r="AF172" s="79"/>
      <c r="AG172" s="79"/>
      <c r="AH172" s="79"/>
      <c r="AI172" s="79"/>
      <c r="AJ172" s="79"/>
      <c r="AK172" s="79"/>
      <c r="AL172" s="79"/>
      <c r="AM172" s="82"/>
      <c r="AN172" s="82"/>
      <c r="AO172" s="82"/>
      <c r="AP172" s="82"/>
      <c r="AQ172" s="82"/>
      <c r="AR172" s="82"/>
      <c r="AS172" s="82"/>
      <c r="AT172" s="82"/>
      <c r="AU172" s="82"/>
      <c r="AV172" s="82"/>
      <c r="AW172" s="87"/>
      <c r="AX172" s="87"/>
      <c r="AY172" s="87"/>
      <c r="AZ172" s="82"/>
      <c r="BA172" s="82"/>
      <c r="BB172" s="82"/>
      <c r="BC172" s="82"/>
      <c r="BD172" s="82"/>
      <c r="BE172" s="82"/>
      <c r="BF172" s="82"/>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80"/>
      <c r="CN172" s="80"/>
      <c r="CO172" s="80"/>
      <c r="CP172" s="80"/>
      <c r="CQ172" s="80"/>
      <c r="CR172" s="80"/>
      <c r="CS172" s="80"/>
      <c r="CT172" s="52"/>
      <c r="CU172" s="52"/>
      <c r="CV172" s="52"/>
      <c r="CW172" s="52"/>
    </row>
    <row r="173" spans="2:101" s="51" customFormat="1" ht="27" customHeight="1" x14ac:dyDescent="0.25">
      <c r="B173" s="484" t="s">
        <v>69</v>
      </c>
      <c r="C173" s="484"/>
      <c r="D173" s="484"/>
      <c r="E173" s="484"/>
      <c r="F173" s="484"/>
      <c r="G173" s="484"/>
      <c r="H173" s="484"/>
      <c r="I173" s="484"/>
      <c r="J173" s="484"/>
      <c r="K173" s="484"/>
      <c r="L173" s="484"/>
      <c r="M173" s="484"/>
      <c r="N173" s="484"/>
      <c r="O173" s="484"/>
      <c r="P173" s="484"/>
      <c r="Q173" s="484"/>
      <c r="R173" s="79" t="s">
        <v>32</v>
      </c>
      <c r="S173" s="485" t="s">
        <v>70</v>
      </c>
      <c r="T173" s="485"/>
      <c r="U173" s="485"/>
      <c r="V173" s="485"/>
      <c r="W173" s="485"/>
      <c r="X173" s="485"/>
      <c r="Y173" s="485"/>
      <c r="Z173" s="485"/>
      <c r="AA173" s="485"/>
      <c r="AB173" s="485"/>
      <c r="AC173" s="485"/>
      <c r="AD173" s="485"/>
      <c r="AE173" s="485"/>
      <c r="AF173" s="485"/>
      <c r="AG173" s="485"/>
      <c r="AH173" s="485"/>
      <c r="AI173" s="485"/>
      <c r="AJ173" s="485"/>
      <c r="AK173" s="485"/>
      <c r="AL173" s="485"/>
      <c r="AM173" s="485"/>
      <c r="AN173" s="485"/>
      <c r="AO173" s="485"/>
      <c r="AP173" s="485"/>
      <c r="AQ173" s="485"/>
      <c r="AR173" s="485"/>
      <c r="AS173" s="485"/>
      <c r="AT173" s="485"/>
      <c r="AU173" s="485"/>
      <c r="AV173" s="485"/>
      <c r="AW173" s="485"/>
      <c r="AX173" s="485"/>
      <c r="AY173" s="485"/>
      <c r="AZ173" s="485"/>
      <c r="BA173" s="485"/>
      <c r="BB173" s="485"/>
      <c r="BC173" s="485"/>
      <c r="BD173" s="485"/>
      <c r="BE173" s="485"/>
      <c r="BF173" s="485"/>
      <c r="BG173" s="485"/>
      <c r="BH173" s="485"/>
      <c r="BI173" s="485"/>
      <c r="BJ173" s="485"/>
      <c r="BK173" s="485"/>
      <c r="BL173" s="485"/>
      <c r="BM173" s="485"/>
      <c r="BN173" s="485"/>
      <c r="BO173" s="485"/>
      <c r="BP173" s="485"/>
      <c r="BQ173" s="485"/>
      <c r="BR173" s="485"/>
      <c r="BS173" s="485"/>
      <c r="BT173" s="485"/>
      <c r="BU173" s="485"/>
      <c r="BV173" s="485"/>
      <c r="BW173" s="485"/>
      <c r="BX173" s="485"/>
      <c r="BY173" s="485"/>
      <c r="BZ173" s="485"/>
      <c r="CA173" s="485"/>
      <c r="CB173" s="485"/>
      <c r="CC173" s="485"/>
      <c r="CD173" s="485"/>
      <c r="CE173" s="485"/>
      <c r="CF173" s="485"/>
      <c r="CG173" s="485"/>
      <c r="CH173" s="485"/>
      <c r="CI173" s="485"/>
      <c r="CJ173" s="485"/>
      <c r="CK173" s="485"/>
      <c r="CL173" s="485"/>
      <c r="CM173" s="485"/>
      <c r="CN173" s="485"/>
      <c r="CO173" s="485"/>
      <c r="CP173" s="485"/>
      <c r="CQ173" s="485"/>
      <c r="CR173" s="485"/>
      <c r="CS173" s="485"/>
      <c r="CT173" s="52"/>
      <c r="CU173" s="52"/>
      <c r="CV173" s="52"/>
    </row>
    <row r="174" spans="2:101" s="51" customFormat="1" ht="27" customHeight="1" x14ac:dyDescent="0.25">
      <c r="B174" s="484"/>
      <c r="C174" s="484"/>
      <c r="D174" s="484"/>
      <c r="E174" s="484"/>
      <c r="F174" s="484"/>
      <c r="G174" s="484"/>
      <c r="H174" s="484"/>
      <c r="I174" s="484"/>
      <c r="J174" s="484"/>
      <c r="K174" s="484"/>
      <c r="L174" s="484"/>
      <c r="M174" s="484"/>
      <c r="N174" s="484"/>
      <c r="O174" s="484"/>
      <c r="P174" s="484"/>
      <c r="Q174" s="484"/>
      <c r="R174" s="79"/>
      <c r="S174" s="485" t="s">
        <v>71</v>
      </c>
      <c r="T174" s="485"/>
      <c r="U174" s="485"/>
      <c r="V174" s="485"/>
      <c r="W174" s="485"/>
      <c r="X174" s="485"/>
      <c r="Y174" s="485"/>
      <c r="Z174" s="485"/>
      <c r="AA174" s="485"/>
      <c r="AB174" s="485"/>
      <c r="AC174" s="485"/>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5"/>
      <c r="AY174" s="485"/>
      <c r="AZ174" s="485"/>
      <c r="BA174" s="485"/>
      <c r="BB174" s="485"/>
      <c r="BC174" s="485"/>
      <c r="BD174" s="485"/>
      <c r="BE174" s="485"/>
      <c r="BF174" s="485"/>
      <c r="BG174" s="485"/>
      <c r="BH174" s="485"/>
      <c r="BI174" s="485"/>
      <c r="BJ174" s="485"/>
      <c r="BK174" s="485"/>
      <c r="BL174" s="485"/>
      <c r="BM174" s="485"/>
      <c r="BN174" s="485"/>
      <c r="BO174" s="485"/>
      <c r="BP174" s="485"/>
      <c r="BQ174" s="485"/>
      <c r="BR174" s="485"/>
      <c r="BS174" s="485"/>
      <c r="BT174" s="485"/>
      <c r="BU174" s="485"/>
      <c r="BV174" s="485"/>
      <c r="BW174" s="485"/>
      <c r="BX174" s="485"/>
      <c r="BY174" s="485"/>
      <c r="BZ174" s="485"/>
      <c r="CA174" s="485"/>
      <c r="CB174" s="485"/>
      <c r="CC174" s="485"/>
      <c r="CD174" s="485"/>
      <c r="CE174" s="485"/>
      <c r="CF174" s="485"/>
      <c r="CG174" s="485"/>
      <c r="CH174" s="485"/>
      <c r="CI174" s="485"/>
      <c r="CJ174" s="485"/>
      <c r="CK174" s="485"/>
      <c r="CL174" s="485"/>
      <c r="CM174" s="485"/>
      <c r="CN174" s="485"/>
      <c r="CO174" s="485"/>
      <c r="CP174" s="485"/>
      <c r="CQ174" s="485"/>
      <c r="CR174" s="485"/>
      <c r="CS174" s="485"/>
      <c r="CT174" s="52"/>
      <c r="CU174" s="52"/>
      <c r="CV174" s="52"/>
    </row>
    <row r="175" spans="2:101" s="51" customFormat="1" ht="27" customHeight="1" x14ac:dyDescent="0.25">
      <c r="B175" s="484"/>
      <c r="C175" s="484"/>
      <c r="D175" s="484"/>
      <c r="E175" s="484"/>
      <c r="F175" s="484"/>
      <c r="G175" s="484"/>
      <c r="H175" s="484"/>
      <c r="I175" s="484"/>
      <c r="J175" s="484"/>
      <c r="K175" s="484"/>
      <c r="L175" s="484"/>
      <c r="M175" s="484"/>
      <c r="N175" s="484"/>
      <c r="O175" s="484"/>
      <c r="P175" s="484"/>
      <c r="Q175" s="484"/>
      <c r="R175" s="79"/>
      <c r="S175" s="485" t="s">
        <v>72</v>
      </c>
      <c r="T175" s="485"/>
      <c r="U175" s="485"/>
      <c r="V175" s="485"/>
      <c r="W175" s="485"/>
      <c r="X175" s="485"/>
      <c r="Y175" s="485"/>
      <c r="Z175" s="485"/>
      <c r="AA175" s="485"/>
      <c r="AB175" s="485"/>
      <c r="AC175" s="485"/>
      <c r="AD175" s="485"/>
      <c r="AE175" s="485"/>
      <c r="AF175" s="485"/>
      <c r="AG175" s="485"/>
      <c r="AH175" s="485"/>
      <c r="AI175" s="485"/>
      <c r="AJ175" s="485"/>
      <c r="AK175" s="485"/>
      <c r="AL175" s="485"/>
      <c r="AM175" s="485"/>
      <c r="AN175" s="485"/>
      <c r="AO175" s="485"/>
      <c r="AP175" s="485"/>
      <c r="AQ175" s="485"/>
      <c r="AR175" s="485"/>
      <c r="AS175" s="485"/>
      <c r="AT175" s="485"/>
      <c r="AU175" s="485"/>
      <c r="AV175" s="485"/>
      <c r="AW175" s="485"/>
      <c r="AX175" s="485"/>
      <c r="AY175" s="485"/>
      <c r="AZ175" s="485"/>
      <c r="BA175" s="485"/>
      <c r="BB175" s="485"/>
      <c r="BC175" s="485"/>
      <c r="BD175" s="485"/>
      <c r="BE175" s="485"/>
      <c r="BF175" s="485"/>
      <c r="BG175" s="485"/>
      <c r="BH175" s="485"/>
      <c r="BI175" s="485"/>
      <c r="BJ175" s="485"/>
      <c r="BK175" s="485"/>
      <c r="BL175" s="485"/>
      <c r="BM175" s="485"/>
      <c r="BN175" s="485"/>
      <c r="BO175" s="485"/>
      <c r="BP175" s="485"/>
      <c r="BQ175" s="485"/>
      <c r="BR175" s="485"/>
      <c r="BS175" s="485"/>
      <c r="BT175" s="485"/>
      <c r="BU175" s="485"/>
      <c r="BV175" s="485"/>
      <c r="BW175" s="485"/>
      <c r="BX175" s="485"/>
      <c r="BY175" s="485"/>
      <c r="BZ175" s="485"/>
      <c r="CA175" s="485"/>
      <c r="CB175" s="485"/>
      <c r="CC175" s="485"/>
      <c r="CD175" s="485"/>
      <c r="CE175" s="485"/>
      <c r="CF175" s="485"/>
      <c r="CG175" s="485"/>
      <c r="CH175" s="485"/>
      <c r="CI175" s="485"/>
      <c r="CJ175" s="485"/>
      <c r="CK175" s="485"/>
      <c r="CL175" s="485"/>
      <c r="CM175" s="485"/>
      <c r="CN175" s="485"/>
      <c r="CO175" s="485"/>
      <c r="CP175" s="485"/>
      <c r="CQ175" s="485"/>
      <c r="CR175" s="485"/>
      <c r="CS175" s="485"/>
      <c r="CT175" s="52"/>
      <c r="CU175" s="52"/>
      <c r="CV175" s="52"/>
    </row>
    <row r="176" spans="2:101" s="51" customFormat="1" ht="27" customHeight="1" x14ac:dyDescent="0.25">
      <c r="B176" s="484"/>
      <c r="C176" s="484"/>
      <c r="D176" s="484"/>
      <c r="E176" s="484"/>
      <c r="F176" s="484"/>
      <c r="G176" s="484"/>
      <c r="H176" s="484"/>
      <c r="I176" s="484"/>
      <c r="J176" s="484"/>
      <c r="K176" s="484"/>
      <c r="L176" s="484"/>
      <c r="M176" s="484"/>
      <c r="N176" s="484"/>
      <c r="O176" s="484"/>
      <c r="P176" s="484"/>
      <c r="Q176" s="484"/>
      <c r="R176" s="79"/>
      <c r="S176" s="485" t="s">
        <v>73</v>
      </c>
      <c r="T176" s="485"/>
      <c r="U176" s="485"/>
      <c r="V176" s="485"/>
      <c r="W176" s="485"/>
      <c r="X176" s="485"/>
      <c r="Y176" s="485"/>
      <c r="Z176" s="485"/>
      <c r="AA176" s="485"/>
      <c r="AB176" s="485"/>
      <c r="AC176" s="485"/>
      <c r="AD176" s="485"/>
      <c r="AE176" s="485"/>
      <c r="AF176" s="485"/>
      <c r="AG176" s="485"/>
      <c r="AH176" s="485"/>
      <c r="AI176" s="485"/>
      <c r="AJ176" s="485"/>
      <c r="AK176" s="485"/>
      <c r="AL176" s="485"/>
      <c r="AM176" s="485"/>
      <c r="AN176" s="485"/>
      <c r="AO176" s="485"/>
      <c r="AP176" s="485"/>
      <c r="AQ176" s="485"/>
      <c r="AR176" s="485"/>
      <c r="AS176" s="485"/>
      <c r="AT176" s="485"/>
      <c r="AU176" s="485"/>
      <c r="AV176" s="485"/>
      <c r="AW176" s="485"/>
      <c r="AX176" s="485"/>
      <c r="AY176" s="485"/>
      <c r="AZ176" s="485"/>
      <c r="BA176" s="485"/>
      <c r="BB176" s="485"/>
      <c r="BC176" s="485"/>
      <c r="BD176" s="485"/>
      <c r="BE176" s="485"/>
      <c r="BF176" s="485"/>
      <c r="BG176" s="485"/>
      <c r="BH176" s="485"/>
      <c r="BI176" s="485"/>
      <c r="BJ176" s="485"/>
      <c r="BK176" s="485"/>
      <c r="BL176" s="485"/>
      <c r="BM176" s="485"/>
      <c r="BN176" s="485"/>
      <c r="BO176" s="485"/>
      <c r="BP176" s="485"/>
      <c r="BQ176" s="485"/>
      <c r="BR176" s="485"/>
      <c r="BS176" s="485"/>
      <c r="BT176" s="485"/>
      <c r="BU176" s="485"/>
      <c r="BV176" s="485"/>
      <c r="BW176" s="485"/>
      <c r="BX176" s="485"/>
      <c r="BY176" s="485"/>
      <c r="BZ176" s="485"/>
      <c r="CA176" s="485"/>
      <c r="CB176" s="485"/>
      <c r="CC176" s="485"/>
      <c r="CD176" s="485"/>
      <c r="CE176" s="485"/>
      <c r="CF176" s="485"/>
      <c r="CG176" s="485"/>
      <c r="CH176" s="485"/>
      <c r="CI176" s="485"/>
      <c r="CJ176" s="485"/>
      <c r="CK176" s="485"/>
      <c r="CL176" s="485"/>
      <c r="CM176" s="485"/>
      <c r="CN176" s="485"/>
      <c r="CO176" s="485"/>
      <c r="CP176" s="485"/>
      <c r="CQ176" s="485"/>
      <c r="CR176" s="485"/>
      <c r="CS176" s="485"/>
      <c r="CT176" s="52"/>
      <c r="CU176" s="52"/>
      <c r="CV176" s="52"/>
    </row>
    <row r="177" spans="2:151" s="51" customFormat="1" ht="27" customHeight="1" x14ac:dyDescent="0.25">
      <c r="B177" s="484"/>
      <c r="C177" s="484"/>
      <c r="D177" s="484"/>
      <c r="E177" s="484"/>
      <c r="F177" s="484"/>
      <c r="G177" s="484"/>
      <c r="H177" s="484"/>
      <c r="I177" s="484"/>
      <c r="J177" s="484"/>
      <c r="K177" s="484"/>
      <c r="L177" s="484"/>
      <c r="M177" s="484"/>
      <c r="N177" s="484"/>
      <c r="O177" s="484"/>
      <c r="P177" s="484"/>
      <c r="Q177" s="484"/>
      <c r="R177" s="79"/>
      <c r="S177" s="485" t="s">
        <v>74</v>
      </c>
      <c r="T177" s="485"/>
      <c r="U177" s="485"/>
      <c r="V177" s="485"/>
      <c r="W177" s="485"/>
      <c r="X177" s="485"/>
      <c r="Y177" s="485"/>
      <c r="Z177" s="485"/>
      <c r="AA177" s="485"/>
      <c r="AB177" s="485"/>
      <c r="AC177" s="485"/>
      <c r="AD177" s="485"/>
      <c r="AE177" s="485"/>
      <c r="AF177" s="485"/>
      <c r="AG177" s="485"/>
      <c r="AH177" s="485"/>
      <c r="AI177" s="485"/>
      <c r="AJ177" s="485"/>
      <c r="AK177" s="485"/>
      <c r="AL177" s="485"/>
      <c r="AM177" s="485"/>
      <c r="AN177" s="485"/>
      <c r="AO177" s="485"/>
      <c r="AP177" s="485"/>
      <c r="AQ177" s="485"/>
      <c r="AR177" s="485"/>
      <c r="AS177" s="485"/>
      <c r="AT177" s="485"/>
      <c r="AU177" s="485"/>
      <c r="AV177" s="485"/>
      <c r="AW177" s="485"/>
      <c r="AX177" s="485"/>
      <c r="AY177" s="485"/>
      <c r="AZ177" s="485"/>
      <c r="BA177" s="485"/>
      <c r="BB177" s="485"/>
      <c r="BC177" s="485"/>
      <c r="BD177" s="485"/>
      <c r="BE177" s="485"/>
      <c r="BF177" s="485"/>
      <c r="BG177" s="485"/>
      <c r="BH177" s="485"/>
      <c r="BI177" s="485"/>
      <c r="BJ177" s="485"/>
      <c r="BK177" s="485"/>
      <c r="BL177" s="485"/>
      <c r="BM177" s="485"/>
      <c r="BN177" s="485"/>
      <c r="BO177" s="485"/>
      <c r="BP177" s="485"/>
      <c r="BQ177" s="485"/>
      <c r="BR177" s="485"/>
      <c r="BS177" s="485"/>
      <c r="BT177" s="485"/>
      <c r="BU177" s="485"/>
      <c r="BV177" s="485"/>
      <c r="BW177" s="485"/>
      <c r="BX177" s="485"/>
      <c r="BY177" s="485"/>
      <c r="BZ177" s="485"/>
      <c r="CA177" s="485"/>
      <c r="CB177" s="485"/>
      <c r="CC177" s="485"/>
      <c r="CD177" s="485"/>
      <c r="CE177" s="485"/>
      <c r="CF177" s="485"/>
      <c r="CG177" s="485"/>
      <c r="CH177" s="485"/>
      <c r="CI177" s="485"/>
      <c r="CJ177" s="485"/>
      <c r="CK177" s="485"/>
      <c r="CL177" s="485"/>
      <c r="CM177" s="485"/>
      <c r="CN177" s="485"/>
      <c r="CO177" s="485"/>
      <c r="CP177" s="485"/>
      <c r="CQ177" s="485"/>
      <c r="CR177" s="485"/>
      <c r="CS177" s="485"/>
      <c r="CT177" s="52"/>
      <c r="CU177" s="52"/>
      <c r="CV177" s="52"/>
    </row>
    <row r="178" spans="2:151" s="51" customFormat="1" ht="27" customHeight="1" x14ac:dyDescent="0.25">
      <c r="B178" s="484"/>
      <c r="C178" s="484"/>
      <c r="D178" s="484"/>
      <c r="E178" s="484"/>
      <c r="F178" s="484"/>
      <c r="G178" s="484"/>
      <c r="H178" s="484"/>
      <c r="I178" s="484"/>
      <c r="J178" s="484"/>
      <c r="K178" s="484"/>
      <c r="L178" s="484"/>
      <c r="M178" s="484"/>
      <c r="N178" s="484"/>
      <c r="O178" s="484"/>
      <c r="P178" s="484"/>
      <c r="Q178" s="484"/>
      <c r="R178" s="79"/>
      <c r="S178" s="485" t="s">
        <v>75</v>
      </c>
      <c r="T178" s="485"/>
      <c r="U178" s="485"/>
      <c r="V178" s="485"/>
      <c r="W178" s="485"/>
      <c r="X178" s="485"/>
      <c r="Y178" s="485"/>
      <c r="Z178" s="485"/>
      <c r="AA178" s="485"/>
      <c r="AB178" s="485"/>
      <c r="AC178" s="485"/>
      <c r="AD178" s="485"/>
      <c r="AE178" s="485"/>
      <c r="AF178" s="485"/>
      <c r="AG178" s="485"/>
      <c r="AH178" s="485"/>
      <c r="AI178" s="485"/>
      <c r="AJ178" s="485"/>
      <c r="AK178" s="485"/>
      <c r="AL178" s="485"/>
      <c r="AM178" s="485"/>
      <c r="AN178" s="485"/>
      <c r="AO178" s="485"/>
      <c r="AP178" s="485"/>
      <c r="AQ178" s="485"/>
      <c r="AR178" s="485"/>
      <c r="AS178" s="485"/>
      <c r="AT178" s="485"/>
      <c r="AU178" s="485"/>
      <c r="AV178" s="485"/>
      <c r="AW178" s="485"/>
      <c r="AX178" s="485"/>
      <c r="AY178" s="485"/>
      <c r="AZ178" s="485"/>
      <c r="BA178" s="485"/>
      <c r="BB178" s="485"/>
      <c r="BC178" s="485"/>
      <c r="BD178" s="485"/>
      <c r="BE178" s="485"/>
      <c r="BF178" s="485"/>
      <c r="BG178" s="485"/>
      <c r="BH178" s="485"/>
      <c r="BI178" s="485"/>
      <c r="BJ178" s="485"/>
      <c r="BK178" s="485"/>
      <c r="BL178" s="485"/>
      <c r="BM178" s="485"/>
      <c r="BN178" s="485"/>
      <c r="BO178" s="485"/>
      <c r="BP178" s="485"/>
      <c r="BQ178" s="485"/>
      <c r="BR178" s="485"/>
      <c r="BS178" s="485"/>
      <c r="BT178" s="485"/>
      <c r="BU178" s="485"/>
      <c r="BV178" s="485"/>
      <c r="BW178" s="485"/>
      <c r="BX178" s="485"/>
      <c r="BY178" s="485"/>
      <c r="BZ178" s="485"/>
      <c r="CA178" s="485"/>
      <c r="CB178" s="485"/>
      <c r="CC178" s="485"/>
      <c r="CD178" s="485"/>
      <c r="CE178" s="485"/>
      <c r="CF178" s="485"/>
      <c r="CG178" s="485"/>
      <c r="CH178" s="485"/>
      <c r="CI178" s="485"/>
      <c r="CJ178" s="485"/>
      <c r="CK178" s="485"/>
      <c r="CL178" s="485"/>
      <c r="CM178" s="485"/>
      <c r="CN178" s="485"/>
      <c r="CO178" s="485"/>
      <c r="CP178" s="485"/>
      <c r="CQ178" s="485"/>
      <c r="CR178" s="485"/>
      <c r="CS178" s="485"/>
      <c r="CT178" s="52"/>
      <c r="CU178" s="52"/>
      <c r="CV178" s="52"/>
    </row>
    <row r="179" spans="2:151" s="51" customFormat="1" ht="27" customHeight="1" x14ac:dyDescent="0.25">
      <c r="B179" s="484"/>
      <c r="C179" s="484"/>
      <c r="D179" s="484"/>
      <c r="E179" s="484"/>
      <c r="F179" s="484"/>
      <c r="G179" s="484"/>
      <c r="H179" s="484"/>
      <c r="I179" s="484"/>
      <c r="J179" s="484"/>
      <c r="K179" s="484"/>
      <c r="L179" s="484"/>
      <c r="M179" s="484"/>
      <c r="N179" s="484"/>
      <c r="O179" s="484"/>
      <c r="P179" s="484"/>
      <c r="Q179" s="484"/>
      <c r="R179" s="79"/>
      <c r="S179" s="485" t="s">
        <v>148</v>
      </c>
      <c r="T179" s="485"/>
      <c r="U179" s="485"/>
      <c r="V179" s="485"/>
      <c r="W179" s="485"/>
      <c r="X179" s="485"/>
      <c r="Y179" s="485"/>
      <c r="Z179" s="485"/>
      <c r="AA179" s="485"/>
      <c r="AB179" s="485"/>
      <c r="AC179" s="485"/>
      <c r="AD179" s="485"/>
      <c r="AE179" s="485"/>
      <c r="AF179" s="485"/>
      <c r="AG179" s="485"/>
      <c r="AH179" s="485"/>
      <c r="AI179" s="485"/>
      <c r="AJ179" s="485"/>
      <c r="AK179" s="485"/>
      <c r="AL179" s="485"/>
      <c r="AM179" s="485"/>
      <c r="AN179" s="485"/>
      <c r="AO179" s="485"/>
      <c r="AP179" s="485"/>
      <c r="AQ179" s="485"/>
      <c r="AR179" s="485"/>
      <c r="AS179" s="485"/>
      <c r="AT179" s="485"/>
      <c r="AU179" s="485"/>
      <c r="AV179" s="485"/>
      <c r="AW179" s="485"/>
      <c r="AX179" s="485"/>
      <c r="AY179" s="485"/>
      <c r="AZ179" s="485"/>
      <c r="BA179" s="485"/>
      <c r="BB179" s="485"/>
      <c r="BC179" s="485"/>
      <c r="BD179" s="485"/>
      <c r="BE179" s="485"/>
      <c r="BF179" s="485"/>
      <c r="BG179" s="485"/>
      <c r="BH179" s="485"/>
      <c r="BI179" s="485"/>
      <c r="BJ179" s="485"/>
      <c r="BK179" s="485"/>
      <c r="BL179" s="485"/>
      <c r="BM179" s="485"/>
      <c r="BN179" s="485"/>
      <c r="BO179" s="485"/>
      <c r="BP179" s="485"/>
      <c r="BQ179" s="485"/>
      <c r="BR179" s="485"/>
      <c r="BS179" s="485"/>
      <c r="BT179" s="485"/>
      <c r="BU179" s="485"/>
      <c r="BV179" s="485"/>
      <c r="BW179" s="485"/>
      <c r="BX179" s="485"/>
      <c r="BY179" s="485"/>
      <c r="BZ179" s="485"/>
      <c r="CA179" s="485"/>
      <c r="CB179" s="485"/>
      <c r="CC179" s="485"/>
      <c r="CD179" s="485"/>
      <c r="CE179" s="485"/>
      <c r="CF179" s="485"/>
      <c r="CG179" s="485"/>
      <c r="CH179" s="485"/>
      <c r="CI179" s="485"/>
      <c r="CJ179" s="485"/>
      <c r="CK179" s="485"/>
      <c r="CL179" s="485"/>
      <c r="CM179" s="485"/>
      <c r="CN179" s="485"/>
      <c r="CO179" s="485"/>
      <c r="CP179" s="485"/>
      <c r="CQ179" s="485"/>
      <c r="CR179" s="485"/>
      <c r="CS179" s="485"/>
      <c r="CT179" s="52"/>
      <c r="CU179" s="52"/>
      <c r="CV179" s="52"/>
    </row>
    <row r="180" spans="2:151" s="51" customFormat="1" ht="27" customHeight="1" x14ac:dyDescent="0.25">
      <c r="B180" s="484"/>
      <c r="C180" s="484"/>
      <c r="D180" s="484"/>
      <c r="E180" s="484"/>
      <c r="F180" s="484"/>
      <c r="G180" s="484"/>
      <c r="H180" s="484"/>
      <c r="I180" s="484"/>
      <c r="J180" s="484"/>
      <c r="K180" s="484"/>
      <c r="L180" s="484"/>
      <c r="M180" s="484"/>
      <c r="N180" s="484"/>
      <c r="O180" s="484"/>
      <c r="P180" s="484"/>
      <c r="Q180" s="484"/>
      <c r="R180" s="79"/>
      <c r="S180" s="485" t="s">
        <v>149</v>
      </c>
      <c r="T180" s="485"/>
      <c r="U180" s="485"/>
      <c r="V180" s="485"/>
      <c r="W180" s="485"/>
      <c r="X180" s="485"/>
      <c r="Y180" s="485"/>
      <c r="Z180" s="485"/>
      <c r="AA180" s="485"/>
      <c r="AB180" s="485"/>
      <c r="AC180" s="485"/>
      <c r="AD180" s="485"/>
      <c r="AE180" s="485"/>
      <c r="AF180" s="485"/>
      <c r="AG180" s="485"/>
      <c r="AH180" s="485"/>
      <c r="AI180" s="485"/>
      <c r="AJ180" s="485"/>
      <c r="AK180" s="485"/>
      <c r="AL180" s="485"/>
      <c r="AM180" s="485"/>
      <c r="AN180" s="485"/>
      <c r="AO180" s="485"/>
      <c r="AP180" s="485"/>
      <c r="AQ180" s="485"/>
      <c r="AR180" s="485"/>
      <c r="AS180" s="485"/>
      <c r="AT180" s="485"/>
      <c r="AU180" s="485"/>
      <c r="AV180" s="485"/>
      <c r="AW180" s="485"/>
      <c r="AX180" s="485"/>
      <c r="AY180" s="485"/>
      <c r="AZ180" s="485"/>
      <c r="BA180" s="485"/>
      <c r="BB180" s="485"/>
      <c r="BC180" s="485"/>
      <c r="BD180" s="485"/>
      <c r="BE180" s="485"/>
      <c r="BF180" s="485"/>
      <c r="BG180" s="485"/>
      <c r="BH180" s="485"/>
      <c r="BI180" s="485"/>
      <c r="BJ180" s="485"/>
      <c r="BK180" s="485"/>
      <c r="BL180" s="485"/>
      <c r="BM180" s="485"/>
      <c r="BN180" s="485"/>
      <c r="BO180" s="485"/>
      <c r="BP180" s="485"/>
      <c r="BQ180" s="485"/>
      <c r="BR180" s="485"/>
      <c r="BS180" s="485"/>
      <c r="BT180" s="485"/>
      <c r="BU180" s="485"/>
      <c r="BV180" s="485"/>
      <c r="BW180" s="485"/>
      <c r="BX180" s="485"/>
      <c r="BY180" s="485"/>
      <c r="BZ180" s="485"/>
      <c r="CA180" s="485"/>
      <c r="CB180" s="485"/>
      <c r="CC180" s="485"/>
      <c r="CD180" s="485"/>
      <c r="CE180" s="485"/>
      <c r="CF180" s="485"/>
      <c r="CG180" s="485"/>
      <c r="CH180" s="485"/>
      <c r="CI180" s="485"/>
      <c r="CJ180" s="485"/>
      <c r="CK180" s="485"/>
      <c r="CL180" s="485"/>
      <c r="CM180" s="485"/>
      <c r="CN180" s="485"/>
      <c r="CO180" s="485"/>
      <c r="CP180" s="485"/>
      <c r="CQ180" s="485"/>
      <c r="CR180" s="485"/>
      <c r="CS180" s="485"/>
      <c r="CT180" s="52"/>
      <c r="CU180" s="52"/>
      <c r="CV180" s="52"/>
    </row>
    <row r="181" spans="2:151" s="52" customFormat="1" ht="27" customHeight="1" x14ac:dyDescent="0.2">
      <c r="B181" s="504" t="s">
        <v>76</v>
      </c>
      <c r="C181" s="504"/>
      <c r="D181" s="504"/>
      <c r="E181" s="504"/>
      <c r="F181" s="504"/>
      <c r="G181" s="504"/>
      <c r="H181" s="504"/>
      <c r="I181" s="504"/>
      <c r="J181" s="504"/>
      <c r="K181" s="504"/>
      <c r="L181" s="504"/>
      <c r="M181" s="504"/>
      <c r="N181" s="504"/>
      <c r="O181" s="504"/>
      <c r="P181" s="504"/>
      <c r="Q181" s="504"/>
      <c r="R181" s="79" t="s">
        <v>32</v>
      </c>
      <c r="S181" s="504" t="s">
        <v>77</v>
      </c>
      <c r="T181" s="504"/>
      <c r="U181" s="504"/>
      <c r="V181" s="504"/>
      <c r="W181" s="504"/>
      <c r="X181" s="504"/>
      <c r="Y181" s="504"/>
      <c r="Z181" s="504"/>
      <c r="AA181" s="504"/>
      <c r="AB181" s="504"/>
      <c r="AC181" s="504"/>
      <c r="AD181" s="504"/>
      <c r="AE181" s="504"/>
      <c r="AF181" s="504"/>
      <c r="AG181" s="504"/>
      <c r="AH181" s="504"/>
      <c r="AI181" s="504"/>
      <c r="AJ181" s="504"/>
      <c r="AK181" s="504"/>
      <c r="AL181" s="504"/>
      <c r="AM181" s="504"/>
      <c r="AN181" s="504"/>
      <c r="AO181" s="504"/>
      <c r="AP181" s="504"/>
      <c r="AQ181" s="504"/>
      <c r="AR181" s="504"/>
      <c r="AS181" s="504"/>
      <c r="AT181" s="504"/>
      <c r="AU181" s="504"/>
      <c r="AV181" s="504"/>
      <c r="AW181" s="504"/>
      <c r="AX181" s="504"/>
      <c r="AY181" s="504"/>
      <c r="AZ181" s="504"/>
      <c r="BA181" s="504"/>
      <c r="BB181" s="504"/>
      <c r="BC181" s="504"/>
      <c r="BD181" s="504"/>
      <c r="BE181" s="504"/>
      <c r="BF181" s="504"/>
      <c r="BG181" s="504"/>
      <c r="BH181" s="504"/>
      <c r="BI181" s="504"/>
      <c r="BJ181" s="504"/>
      <c r="BK181" s="504"/>
      <c r="BL181" s="504"/>
      <c r="BM181" s="504"/>
      <c r="BN181" s="504"/>
      <c r="BO181" s="504"/>
      <c r="BP181" s="504"/>
      <c r="BQ181" s="504"/>
      <c r="BR181" s="504"/>
      <c r="BS181" s="504"/>
      <c r="BT181" s="504"/>
      <c r="BU181" s="504"/>
      <c r="BV181" s="504"/>
      <c r="BW181" s="504"/>
      <c r="BX181" s="504"/>
      <c r="BY181" s="504"/>
      <c r="BZ181" s="504"/>
      <c r="CA181" s="504"/>
      <c r="CB181" s="504"/>
      <c r="CC181" s="504"/>
      <c r="CD181" s="504"/>
      <c r="CE181" s="504"/>
      <c r="CF181" s="504"/>
      <c r="CG181" s="504"/>
      <c r="CH181" s="504"/>
      <c r="CI181" s="504"/>
      <c r="CJ181" s="504"/>
      <c r="CK181" s="504"/>
      <c r="CL181" s="504"/>
      <c r="CM181" s="504"/>
      <c r="CN181" s="504"/>
      <c r="CO181" s="504"/>
      <c r="CP181" s="504"/>
      <c r="CQ181" s="504"/>
      <c r="CR181" s="504"/>
      <c r="CS181" s="504"/>
    </row>
    <row r="182" spans="2:151" s="52" customFormat="1" ht="27" customHeight="1" x14ac:dyDescent="0.2">
      <c r="B182" s="504"/>
      <c r="C182" s="504"/>
      <c r="D182" s="504"/>
      <c r="E182" s="504"/>
      <c r="F182" s="504"/>
      <c r="G182" s="504"/>
      <c r="H182" s="504"/>
      <c r="I182" s="504"/>
      <c r="J182" s="504"/>
      <c r="K182" s="504"/>
      <c r="L182" s="504"/>
      <c r="M182" s="504"/>
      <c r="N182" s="504"/>
      <c r="O182" s="504"/>
      <c r="P182" s="504"/>
      <c r="Q182" s="504"/>
      <c r="R182" s="80"/>
      <c r="S182" s="504" t="s">
        <v>78</v>
      </c>
      <c r="T182" s="504"/>
      <c r="U182" s="504"/>
      <c r="V182" s="504"/>
      <c r="W182" s="504"/>
      <c r="X182" s="504"/>
      <c r="Y182" s="504"/>
      <c r="Z182" s="504"/>
      <c r="AA182" s="504"/>
      <c r="AB182" s="504"/>
      <c r="AC182" s="504"/>
      <c r="AD182" s="504"/>
      <c r="AE182" s="504"/>
      <c r="AF182" s="504"/>
      <c r="AG182" s="504"/>
      <c r="AH182" s="504"/>
      <c r="AI182" s="504"/>
      <c r="AJ182" s="504"/>
      <c r="AK182" s="504"/>
      <c r="AL182" s="504"/>
      <c r="AM182" s="504"/>
      <c r="AN182" s="504"/>
      <c r="AO182" s="504"/>
      <c r="AP182" s="504"/>
      <c r="AQ182" s="504"/>
      <c r="AR182" s="504"/>
      <c r="AS182" s="504"/>
      <c r="AT182" s="504"/>
      <c r="AU182" s="504"/>
      <c r="AV182" s="504"/>
      <c r="AW182" s="504"/>
      <c r="AX182" s="504"/>
      <c r="AY182" s="504"/>
      <c r="AZ182" s="504"/>
      <c r="BA182" s="504"/>
      <c r="BB182" s="504"/>
      <c r="BC182" s="504"/>
      <c r="BD182" s="504"/>
      <c r="BE182" s="504"/>
      <c r="BF182" s="504"/>
      <c r="BG182" s="504"/>
      <c r="BH182" s="504"/>
      <c r="BI182" s="504"/>
      <c r="BJ182" s="504"/>
      <c r="BK182" s="504"/>
      <c r="BL182" s="504"/>
      <c r="BM182" s="504"/>
      <c r="BN182" s="504"/>
      <c r="BO182" s="504"/>
      <c r="BP182" s="504"/>
      <c r="BQ182" s="504"/>
      <c r="BR182" s="504"/>
      <c r="BS182" s="504"/>
      <c r="BT182" s="504"/>
      <c r="BU182" s="504"/>
      <c r="BV182" s="504"/>
      <c r="BW182" s="504"/>
      <c r="BX182" s="504"/>
      <c r="BY182" s="504"/>
      <c r="BZ182" s="504"/>
      <c r="CA182" s="504"/>
      <c r="CB182" s="504"/>
      <c r="CC182" s="504"/>
      <c r="CD182" s="504"/>
      <c r="CE182" s="504"/>
      <c r="CF182" s="504"/>
      <c r="CG182" s="504"/>
      <c r="CH182" s="504"/>
      <c r="CI182" s="504"/>
      <c r="CJ182" s="504"/>
      <c r="CK182" s="504"/>
      <c r="CL182" s="504"/>
      <c r="CM182" s="504"/>
      <c r="CN182" s="504"/>
      <c r="CO182" s="504"/>
      <c r="CP182" s="504"/>
      <c r="CQ182" s="504"/>
      <c r="CR182" s="504"/>
      <c r="CS182" s="504"/>
    </row>
    <row r="183" spans="2:151" s="52" customFormat="1" ht="27" customHeight="1" x14ac:dyDescent="0.2">
      <c r="B183" s="504"/>
      <c r="C183" s="504"/>
      <c r="D183" s="504"/>
      <c r="E183" s="504"/>
      <c r="F183" s="504"/>
      <c r="G183" s="504"/>
      <c r="H183" s="504"/>
      <c r="I183" s="504"/>
      <c r="J183" s="504"/>
      <c r="K183" s="504"/>
      <c r="L183" s="504"/>
      <c r="M183" s="504"/>
      <c r="N183" s="504"/>
      <c r="O183" s="504"/>
      <c r="P183" s="504"/>
      <c r="Q183" s="504"/>
      <c r="R183" s="80"/>
      <c r="S183" s="504" t="s">
        <v>79</v>
      </c>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4"/>
      <c r="AO183" s="504"/>
      <c r="AP183" s="504"/>
      <c r="AQ183" s="504"/>
      <c r="AR183" s="504"/>
      <c r="AS183" s="504"/>
      <c r="AT183" s="504"/>
      <c r="AU183" s="504"/>
      <c r="AV183" s="504"/>
      <c r="AW183" s="504"/>
      <c r="AX183" s="504"/>
      <c r="AY183" s="504"/>
      <c r="AZ183" s="504"/>
      <c r="BA183" s="504"/>
      <c r="BB183" s="504"/>
      <c r="BC183" s="504"/>
      <c r="BD183" s="504"/>
      <c r="BE183" s="504"/>
      <c r="BF183" s="504"/>
      <c r="BG183" s="504"/>
      <c r="BH183" s="504"/>
      <c r="BI183" s="504"/>
      <c r="BJ183" s="504"/>
      <c r="BK183" s="504"/>
      <c r="BL183" s="504"/>
      <c r="BM183" s="504"/>
      <c r="BN183" s="504"/>
      <c r="BO183" s="504"/>
      <c r="BP183" s="504"/>
      <c r="BQ183" s="504"/>
      <c r="BR183" s="504"/>
      <c r="BS183" s="504"/>
      <c r="BT183" s="504"/>
      <c r="BU183" s="504"/>
      <c r="BV183" s="504"/>
      <c r="BW183" s="504"/>
      <c r="BX183" s="504"/>
      <c r="BY183" s="504"/>
      <c r="BZ183" s="504"/>
      <c r="CA183" s="504"/>
      <c r="CB183" s="504"/>
      <c r="CC183" s="504"/>
      <c r="CD183" s="504"/>
      <c r="CE183" s="504"/>
      <c r="CF183" s="504"/>
      <c r="CG183" s="504"/>
      <c r="CH183" s="504"/>
      <c r="CI183" s="504"/>
      <c r="CJ183" s="504"/>
      <c r="CK183" s="504"/>
      <c r="CL183" s="504"/>
      <c r="CM183" s="504"/>
      <c r="CN183" s="504"/>
      <c r="CO183" s="504"/>
      <c r="CP183" s="504"/>
      <c r="CQ183" s="504"/>
      <c r="CR183" s="504"/>
      <c r="CS183" s="504"/>
    </row>
    <row r="184" spans="2:151" s="51" customFormat="1" ht="24" customHeight="1" x14ac:dyDescent="0.25">
      <c r="B184" s="151"/>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row>
    <row r="185" spans="2:151" s="89" customFormat="1" ht="27" customHeight="1" x14ac:dyDescent="0.2">
      <c r="B185" s="526" t="s">
        <v>80</v>
      </c>
      <c r="C185" s="526"/>
      <c r="D185" s="526"/>
      <c r="E185" s="526"/>
      <c r="F185" s="526"/>
      <c r="G185" s="526"/>
      <c r="H185" s="526"/>
      <c r="I185" s="526"/>
      <c r="J185" s="526"/>
      <c r="K185" s="526"/>
      <c r="L185" s="526"/>
      <c r="M185" s="526"/>
      <c r="N185" s="526"/>
      <c r="O185" s="106"/>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row>
    <row r="186" spans="2:151" s="52" customFormat="1" ht="27" customHeight="1" x14ac:dyDescent="0.2">
      <c r="B186" s="485" t="s">
        <v>150</v>
      </c>
      <c r="C186" s="485"/>
      <c r="D186" s="485"/>
      <c r="E186" s="485"/>
      <c r="F186" s="485"/>
      <c r="G186" s="485"/>
      <c r="H186" s="485"/>
      <c r="I186" s="485"/>
      <c r="J186" s="485"/>
      <c r="K186" s="485"/>
      <c r="L186" s="485"/>
      <c r="M186" s="485"/>
      <c r="N186" s="485"/>
      <c r="O186" s="485"/>
      <c r="P186" s="485"/>
      <c r="Q186" s="485"/>
      <c r="R186" s="485"/>
      <c r="S186" s="485"/>
      <c r="T186" s="485"/>
      <c r="U186" s="485"/>
      <c r="V186" s="485"/>
      <c r="W186" s="485"/>
      <c r="X186" s="485"/>
      <c r="Y186" s="485"/>
      <c r="Z186" s="485"/>
      <c r="AA186" s="485"/>
      <c r="AB186" s="485"/>
      <c r="AC186" s="485"/>
      <c r="AD186" s="485"/>
      <c r="AE186" s="485"/>
      <c r="AF186" s="485"/>
      <c r="AG186" s="485"/>
      <c r="AH186" s="485"/>
      <c r="AI186" s="485"/>
      <c r="AJ186" s="485"/>
      <c r="AK186" s="485"/>
      <c r="AL186" s="485"/>
      <c r="AM186" s="485"/>
      <c r="AN186" s="485"/>
      <c r="AO186" s="485"/>
      <c r="AP186" s="485"/>
      <c r="AQ186" s="485"/>
      <c r="AR186" s="485"/>
      <c r="AS186" s="485"/>
      <c r="AT186" s="485"/>
      <c r="AU186" s="485"/>
      <c r="AV186" s="485"/>
      <c r="AW186" s="485"/>
      <c r="AX186" s="485"/>
      <c r="AY186" s="485"/>
      <c r="AZ186" s="485"/>
      <c r="BA186" s="485"/>
      <c r="BB186" s="485"/>
      <c r="BC186" s="485"/>
      <c r="BD186" s="485"/>
      <c r="BE186" s="485"/>
      <c r="BF186" s="485"/>
      <c r="BG186" s="485"/>
      <c r="BH186" s="485"/>
      <c r="BI186" s="485"/>
      <c r="BJ186" s="485"/>
      <c r="BK186" s="485"/>
      <c r="BL186" s="485"/>
      <c r="BM186" s="485"/>
      <c r="BN186" s="485"/>
      <c r="BO186" s="485"/>
      <c r="BP186" s="485"/>
      <c r="BQ186" s="485"/>
      <c r="BR186" s="485"/>
      <c r="BS186" s="485"/>
      <c r="BT186" s="485"/>
      <c r="BU186" s="485"/>
      <c r="BV186" s="485"/>
      <c r="BW186" s="485"/>
      <c r="BX186" s="485"/>
      <c r="BY186" s="485"/>
      <c r="BZ186" s="485"/>
      <c r="CA186" s="485"/>
      <c r="CB186" s="485"/>
      <c r="CC186" s="485"/>
      <c r="CD186" s="485"/>
      <c r="CE186" s="485"/>
      <c r="CF186" s="485"/>
      <c r="CG186" s="485"/>
      <c r="CH186" s="485"/>
      <c r="CI186" s="485"/>
      <c r="CJ186" s="485"/>
      <c r="CK186" s="485"/>
      <c r="CL186" s="485"/>
      <c r="CM186" s="485"/>
      <c r="CN186" s="485"/>
      <c r="CO186" s="485"/>
      <c r="CP186" s="485"/>
      <c r="CQ186" s="485"/>
      <c r="CR186" s="485"/>
      <c r="CS186" s="485"/>
    </row>
    <row r="187" spans="2:151" s="52" customFormat="1" ht="27" customHeight="1" x14ac:dyDescent="0.2">
      <c r="B187" s="485" t="s">
        <v>151</v>
      </c>
      <c r="C187" s="485"/>
      <c r="D187" s="485"/>
      <c r="E187" s="485"/>
      <c r="F187" s="485"/>
      <c r="G187" s="485"/>
      <c r="H187" s="485"/>
      <c r="I187" s="485"/>
      <c r="J187" s="485"/>
      <c r="K187" s="485"/>
      <c r="L187" s="485"/>
      <c r="M187" s="485"/>
      <c r="N187" s="485"/>
      <c r="O187" s="485"/>
      <c r="P187" s="485"/>
      <c r="Q187" s="485"/>
      <c r="R187" s="485"/>
      <c r="S187" s="485"/>
      <c r="T187" s="485"/>
      <c r="U187" s="485"/>
      <c r="V187" s="485"/>
      <c r="W187" s="485"/>
      <c r="X187" s="485"/>
      <c r="Y187" s="485"/>
      <c r="Z187" s="485"/>
      <c r="AA187" s="485"/>
      <c r="AB187" s="485"/>
      <c r="AC187" s="485"/>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5"/>
      <c r="AY187" s="485"/>
      <c r="AZ187" s="485"/>
      <c r="BA187" s="485"/>
      <c r="BB187" s="485"/>
      <c r="BC187" s="485"/>
      <c r="BD187" s="485"/>
      <c r="BE187" s="485"/>
      <c r="BF187" s="485"/>
      <c r="BG187" s="485"/>
      <c r="BH187" s="485"/>
      <c r="BI187" s="485"/>
      <c r="BJ187" s="485"/>
      <c r="BK187" s="485"/>
      <c r="BL187" s="485"/>
      <c r="BM187" s="485"/>
      <c r="BN187" s="485"/>
      <c r="BO187" s="485"/>
      <c r="BP187" s="485"/>
      <c r="BQ187" s="485"/>
      <c r="BR187" s="485"/>
      <c r="BS187" s="485"/>
      <c r="BT187" s="485"/>
      <c r="BU187" s="485"/>
      <c r="BV187" s="485"/>
      <c r="BW187" s="485"/>
      <c r="BX187" s="485"/>
      <c r="BY187" s="485"/>
      <c r="BZ187" s="485"/>
      <c r="CA187" s="485"/>
      <c r="CB187" s="485"/>
      <c r="CC187" s="485"/>
      <c r="CD187" s="485"/>
      <c r="CE187" s="485"/>
      <c r="CF187" s="485"/>
      <c r="CG187" s="485"/>
      <c r="CH187" s="485"/>
      <c r="CI187" s="485"/>
      <c r="CJ187" s="485"/>
      <c r="CK187" s="485"/>
      <c r="CL187" s="485"/>
      <c r="CM187" s="485"/>
      <c r="CN187" s="485"/>
      <c r="CO187" s="485"/>
      <c r="CP187" s="485"/>
      <c r="CQ187" s="485"/>
      <c r="CR187" s="485"/>
      <c r="CS187" s="485"/>
    </row>
    <row r="188" spans="2:151" s="52" customFormat="1" ht="27" customHeight="1" x14ac:dyDescent="0.2">
      <c r="B188" s="485" t="s">
        <v>81</v>
      </c>
      <c r="C188" s="485"/>
      <c r="D188" s="485"/>
      <c r="E188" s="485"/>
      <c r="F188" s="485"/>
      <c r="G188" s="485"/>
      <c r="H188" s="485"/>
      <c r="I188" s="485"/>
      <c r="J188" s="485"/>
      <c r="K188" s="485"/>
      <c r="L188" s="485"/>
      <c r="M188" s="485"/>
      <c r="N188" s="485"/>
      <c r="O188" s="485"/>
      <c r="P188" s="485"/>
      <c r="Q188" s="485"/>
      <c r="R188" s="485"/>
      <c r="S188" s="485"/>
      <c r="T188" s="485"/>
      <c r="U188" s="485"/>
      <c r="V188" s="485"/>
      <c r="W188" s="485"/>
      <c r="X188" s="485"/>
      <c r="Y188" s="485"/>
      <c r="Z188" s="485"/>
      <c r="AA188" s="485"/>
      <c r="AB188" s="485"/>
      <c r="AC188" s="485"/>
      <c r="AD188" s="485"/>
      <c r="AE188" s="485"/>
      <c r="AF188" s="485"/>
      <c r="AG188" s="485"/>
      <c r="AH188" s="485"/>
      <c r="AI188" s="485"/>
      <c r="AJ188" s="485"/>
      <c r="AK188" s="485"/>
      <c r="AL188" s="485"/>
      <c r="AM188" s="485"/>
      <c r="AN188" s="485"/>
      <c r="AO188" s="485"/>
      <c r="AP188" s="485"/>
      <c r="AQ188" s="485"/>
      <c r="AR188" s="485"/>
      <c r="AS188" s="485"/>
      <c r="AT188" s="485"/>
      <c r="AU188" s="485"/>
      <c r="AV188" s="485"/>
      <c r="AW188" s="485"/>
      <c r="AX188" s="485"/>
      <c r="AY188" s="485"/>
      <c r="AZ188" s="485"/>
      <c r="BA188" s="485"/>
      <c r="BB188" s="485"/>
      <c r="BC188" s="485"/>
      <c r="BD188" s="485"/>
      <c r="BE188" s="485"/>
      <c r="BF188" s="485"/>
      <c r="BG188" s="485"/>
      <c r="BH188" s="485"/>
      <c r="BI188" s="485"/>
      <c r="BJ188" s="485"/>
      <c r="BK188" s="485"/>
      <c r="BL188" s="485"/>
      <c r="BM188" s="485"/>
      <c r="BN188" s="485"/>
      <c r="BO188" s="485"/>
      <c r="BP188" s="485"/>
      <c r="BQ188" s="485"/>
      <c r="BR188" s="485"/>
      <c r="BS188" s="485"/>
      <c r="BT188" s="485"/>
      <c r="BU188" s="485"/>
      <c r="BV188" s="485"/>
      <c r="BW188" s="485"/>
      <c r="BX188" s="485"/>
      <c r="BY188" s="485"/>
      <c r="BZ188" s="485"/>
      <c r="CA188" s="485"/>
      <c r="CB188" s="485"/>
      <c r="CC188" s="485"/>
      <c r="CD188" s="485"/>
      <c r="CE188" s="485"/>
      <c r="CF188" s="485"/>
      <c r="CG188" s="485"/>
      <c r="CH188" s="485"/>
      <c r="CI188" s="485"/>
      <c r="CJ188" s="485"/>
      <c r="CK188" s="485"/>
      <c r="CL188" s="485"/>
      <c r="CM188" s="485"/>
      <c r="CN188" s="485"/>
      <c r="CO188" s="485"/>
      <c r="CP188" s="485"/>
      <c r="CQ188" s="485"/>
      <c r="CR188" s="485"/>
      <c r="CS188" s="485"/>
    </row>
    <row r="189" spans="2:151" s="52" customFormat="1" ht="27" customHeight="1" x14ac:dyDescent="0.2">
      <c r="B189" s="504" t="s">
        <v>82</v>
      </c>
      <c r="C189" s="504"/>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04"/>
      <c r="AH189" s="504"/>
      <c r="AI189" s="504"/>
      <c r="AJ189" s="504"/>
      <c r="AK189" s="504"/>
      <c r="AL189" s="504"/>
      <c r="AM189" s="504"/>
      <c r="AN189" s="504"/>
      <c r="AO189" s="504"/>
      <c r="AP189" s="504"/>
      <c r="AQ189" s="504"/>
      <c r="AR189" s="504"/>
      <c r="AS189" s="504"/>
      <c r="AT189" s="504"/>
      <c r="AU189" s="504"/>
      <c r="AV189" s="504"/>
      <c r="AW189" s="504"/>
      <c r="AX189" s="504"/>
      <c r="AY189" s="504"/>
      <c r="AZ189" s="504"/>
      <c r="BA189" s="504"/>
      <c r="BB189" s="504"/>
      <c r="BC189" s="504"/>
      <c r="BD189" s="504"/>
      <c r="BE189" s="504"/>
      <c r="BF189" s="504"/>
      <c r="BG189" s="504"/>
      <c r="BH189" s="504"/>
      <c r="BI189" s="504"/>
      <c r="BJ189" s="504"/>
      <c r="BK189" s="504"/>
      <c r="BL189" s="504"/>
      <c r="BM189" s="504"/>
      <c r="BN189" s="504"/>
      <c r="BO189" s="504"/>
      <c r="BP189" s="504"/>
      <c r="BQ189" s="504"/>
      <c r="BR189" s="504"/>
      <c r="BS189" s="504"/>
      <c r="BT189" s="504"/>
      <c r="BU189" s="504"/>
      <c r="BV189" s="504"/>
      <c r="BW189" s="504"/>
      <c r="BX189" s="504"/>
      <c r="BY189" s="504"/>
      <c r="BZ189" s="504"/>
      <c r="CA189" s="504"/>
      <c r="CB189" s="504"/>
      <c r="CC189" s="504"/>
      <c r="CD189" s="504"/>
      <c r="CE189" s="504"/>
      <c r="CF189" s="504"/>
      <c r="CG189" s="504"/>
      <c r="CH189" s="504"/>
      <c r="CI189" s="504"/>
      <c r="CJ189" s="504"/>
      <c r="CK189" s="504"/>
      <c r="CL189" s="504"/>
      <c r="CM189" s="504"/>
      <c r="CN189" s="504"/>
      <c r="CO189" s="504"/>
      <c r="CP189" s="504"/>
      <c r="CQ189" s="504"/>
      <c r="CR189" s="504"/>
      <c r="CS189" s="504"/>
    </row>
    <row r="190" spans="2:151" s="52" customFormat="1" ht="27" customHeight="1" x14ac:dyDescent="0.2">
      <c r="B190" s="485" t="s">
        <v>83</v>
      </c>
      <c r="C190" s="485"/>
      <c r="D190" s="485"/>
      <c r="E190" s="485"/>
      <c r="F190" s="485"/>
      <c r="G190" s="485"/>
      <c r="H190" s="485"/>
      <c r="I190" s="485"/>
      <c r="J190" s="485"/>
      <c r="K190" s="485"/>
      <c r="L190" s="485"/>
      <c r="M190" s="485"/>
      <c r="N190" s="485"/>
      <c r="O190" s="485"/>
      <c r="P190" s="485"/>
      <c r="Q190" s="485"/>
      <c r="R190" s="485"/>
      <c r="S190" s="485"/>
      <c r="T190" s="485"/>
      <c r="U190" s="485"/>
      <c r="V190" s="485"/>
      <c r="W190" s="485"/>
      <c r="X190" s="485"/>
      <c r="Y190" s="485"/>
      <c r="Z190" s="485"/>
      <c r="AA190" s="485"/>
      <c r="AB190" s="485"/>
      <c r="AC190" s="485"/>
      <c r="AD190" s="485"/>
      <c r="AE190" s="485"/>
      <c r="AF190" s="485"/>
      <c r="AG190" s="485"/>
      <c r="AH190" s="485"/>
      <c r="AI190" s="485"/>
      <c r="AJ190" s="485"/>
      <c r="AK190" s="485"/>
      <c r="AL190" s="485"/>
      <c r="AM190" s="485"/>
      <c r="AN190" s="485"/>
      <c r="AO190" s="485"/>
      <c r="AP190" s="485"/>
      <c r="AQ190" s="485"/>
      <c r="AR190" s="485"/>
      <c r="AS190" s="485"/>
      <c r="AT190" s="485"/>
      <c r="AU190" s="485"/>
      <c r="AV190" s="485"/>
      <c r="AW190" s="485"/>
      <c r="AX190" s="485"/>
      <c r="AY190" s="485"/>
      <c r="AZ190" s="485"/>
      <c r="BA190" s="485"/>
      <c r="BB190" s="485"/>
      <c r="BC190" s="485"/>
      <c r="BD190" s="485"/>
      <c r="BE190" s="485"/>
      <c r="BF190" s="485"/>
      <c r="BG190" s="485"/>
      <c r="BH190" s="485"/>
      <c r="BI190" s="485"/>
      <c r="BJ190" s="485"/>
      <c r="BK190" s="485"/>
      <c r="BL190" s="485"/>
      <c r="BM190" s="485"/>
      <c r="BN190" s="485"/>
      <c r="BO190" s="485"/>
      <c r="BP190" s="485"/>
      <c r="BQ190" s="485"/>
      <c r="BR190" s="485"/>
      <c r="BS190" s="485"/>
      <c r="BT190" s="485"/>
      <c r="BU190" s="485"/>
      <c r="BV190" s="485"/>
      <c r="BW190" s="485"/>
      <c r="BX190" s="485"/>
      <c r="BY190" s="485"/>
      <c r="BZ190" s="485"/>
      <c r="CA190" s="485"/>
      <c r="CB190" s="485"/>
      <c r="CC190" s="485"/>
      <c r="CD190" s="485"/>
      <c r="CE190" s="485"/>
      <c r="CF190" s="485"/>
      <c r="CG190" s="485"/>
      <c r="CH190" s="485"/>
      <c r="CI190" s="485"/>
      <c r="CJ190" s="485"/>
      <c r="CK190" s="485"/>
      <c r="CL190" s="485"/>
      <c r="CM190" s="485"/>
      <c r="CN190" s="485"/>
      <c r="CO190" s="485"/>
      <c r="CP190" s="485"/>
      <c r="CQ190" s="485"/>
      <c r="CR190" s="485"/>
      <c r="CS190" s="485"/>
    </row>
    <row r="191" spans="2:151" s="52" customFormat="1" ht="24" customHeight="1" x14ac:dyDescent="0.2">
      <c r="B191" s="15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c r="BI191" s="105"/>
      <c r="BJ191" s="105"/>
      <c r="BK191" s="105"/>
      <c r="BL191" s="105"/>
      <c r="BM191" s="105"/>
      <c r="BN191" s="105"/>
      <c r="BO191" s="105"/>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5"/>
      <c r="CL191" s="105"/>
      <c r="CM191" s="105"/>
      <c r="CN191" s="105"/>
      <c r="CO191" s="105"/>
      <c r="CP191" s="105"/>
      <c r="CQ191" s="105"/>
      <c r="CR191" s="105"/>
      <c r="CS191" s="105"/>
    </row>
    <row r="192" spans="2:151" s="89" customFormat="1" ht="27" customHeight="1" x14ac:dyDescent="0.2">
      <c r="B192" s="156" t="s">
        <v>84</v>
      </c>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row>
    <row r="193" spans="2:97" s="52" customFormat="1" ht="27" customHeight="1" x14ac:dyDescent="0.2">
      <c r="B193" s="504" t="s">
        <v>85</v>
      </c>
      <c r="C193" s="504"/>
      <c r="D193" s="504"/>
      <c r="E193" s="504"/>
      <c r="F193" s="504"/>
      <c r="G193" s="504"/>
      <c r="H193" s="504"/>
      <c r="I193" s="504"/>
      <c r="J193" s="504"/>
      <c r="K193" s="504"/>
      <c r="L193" s="504"/>
      <c r="M193" s="504"/>
      <c r="N193" s="504"/>
      <c r="O193" s="504"/>
      <c r="P193" s="504"/>
      <c r="Q193" s="504"/>
      <c r="R193" s="504"/>
      <c r="S193" s="504"/>
      <c r="T193" s="504"/>
      <c r="U193" s="504"/>
      <c r="V193" s="504"/>
      <c r="W193" s="504"/>
      <c r="X193" s="504"/>
      <c r="Y193" s="504"/>
      <c r="Z193" s="504"/>
      <c r="AA193" s="504"/>
      <c r="AB193" s="504"/>
      <c r="AC193" s="504"/>
      <c r="AD193" s="504"/>
      <c r="AE193" s="504"/>
      <c r="AF193" s="504"/>
      <c r="AG193" s="504"/>
      <c r="AH193" s="504"/>
      <c r="AI193" s="504"/>
      <c r="AJ193" s="504"/>
      <c r="AK193" s="504"/>
      <c r="AL193" s="504"/>
      <c r="AM193" s="504"/>
      <c r="AN193" s="504"/>
      <c r="AO193" s="504"/>
      <c r="AP193" s="504"/>
      <c r="AQ193" s="504"/>
      <c r="AR193" s="504"/>
      <c r="AS193" s="504"/>
      <c r="AT193" s="504"/>
      <c r="AU193" s="504"/>
      <c r="AV193" s="504"/>
      <c r="AW193" s="504"/>
      <c r="AX193" s="504"/>
      <c r="AY193" s="504"/>
      <c r="AZ193" s="504"/>
      <c r="BA193" s="504"/>
      <c r="BB193" s="504"/>
      <c r="BC193" s="504"/>
      <c r="BD193" s="504"/>
      <c r="BE193" s="504"/>
      <c r="BF193" s="504"/>
      <c r="BG193" s="504"/>
      <c r="BH193" s="504"/>
      <c r="BI193" s="504"/>
      <c r="BJ193" s="504"/>
      <c r="BK193" s="504"/>
      <c r="BL193" s="504"/>
      <c r="BM193" s="504"/>
      <c r="BN193" s="504"/>
      <c r="BO193" s="504"/>
      <c r="BP193" s="504"/>
      <c r="BQ193" s="504"/>
      <c r="BR193" s="504"/>
      <c r="BS193" s="504"/>
      <c r="BT193" s="504"/>
      <c r="BU193" s="504"/>
      <c r="BV193" s="504"/>
      <c r="BW193" s="504"/>
      <c r="BX193" s="504"/>
      <c r="BY193" s="504"/>
      <c r="BZ193" s="504"/>
      <c r="CA193" s="504"/>
      <c r="CB193" s="504"/>
      <c r="CC193" s="504"/>
      <c r="CD193" s="504"/>
      <c r="CE193" s="504"/>
      <c r="CF193" s="504"/>
      <c r="CG193" s="504"/>
      <c r="CH193" s="504"/>
      <c r="CI193" s="504"/>
      <c r="CJ193" s="504"/>
      <c r="CK193" s="504"/>
      <c r="CL193" s="504"/>
      <c r="CM193" s="504"/>
      <c r="CN193" s="504"/>
      <c r="CO193" s="504"/>
      <c r="CP193" s="504"/>
      <c r="CQ193" s="504"/>
      <c r="CR193" s="504"/>
      <c r="CS193" s="504"/>
    </row>
    <row r="194" spans="2:97" s="52" customFormat="1" ht="27" customHeight="1" x14ac:dyDescent="0.2">
      <c r="B194" s="523" t="s">
        <v>86</v>
      </c>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c r="AU194" s="523"/>
      <c r="AV194" s="523"/>
      <c r="AW194" s="523"/>
      <c r="AX194" s="523"/>
      <c r="AY194" s="523"/>
      <c r="AZ194" s="523"/>
      <c r="BA194" s="523"/>
      <c r="BB194" s="523"/>
      <c r="BC194" s="523"/>
      <c r="BD194" s="523"/>
      <c r="BE194" s="523"/>
      <c r="BF194" s="523"/>
      <c r="BG194" s="523"/>
      <c r="BH194" s="523"/>
      <c r="BI194" s="523"/>
      <c r="BJ194" s="523"/>
      <c r="BK194" s="523"/>
      <c r="BL194" s="523"/>
      <c r="BM194" s="523"/>
      <c r="BN194" s="523"/>
      <c r="BO194" s="523"/>
      <c r="BP194" s="523"/>
      <c r="BQ194" s="523"/>
      <c r="BR194" s="523"/>
      <c r="BS194" s="523"/>
      <c r="BT194" s="523"/>
      <c r="BU194" s="523"/>
      <c r="BV194" s="523"/>
      <c r="BW194" s="523"/>
      <c r="BX194" s="523"/>
      <c r="BY194" s="523"/>
      <c r="BZ194" s="523"/>
      <c r="CA194" s="523"/>
      <c r="CB194" s="523"/>
      <c r="CC194" s="523"/>
      <c r="CD194" s="523"/>
      <c r="CE194" s="523"/>
      <c r="CF194" s="523"/>
      <c r="CG194" s="523"/>
      <c r="CH194" s="523"/>
      <c r="CI194" s="523"/>
      <c r="CJ194" s="523"/>
      <c r="CK194" s="523"/>
      <c r="CL194" s="523"/>
      <c r="CM194" s="523"/>
      <c r="CN194" s="523"/>
      <c r="CO194" s="523"/>
      <c r="CP194" s="523"/>
      <c r="CQ194" s="523"/>
      <c r="CR194" s="523"/>
      <c r="CS194" s="523"/>
    </row>
    <row r="195" spans="2:97" s="52" customFormat="1" ht="27" customHeight="1" x14ac:dyDescent="0.2">
      <c r="B195" s="504" t="s">
        <v>87</v>
      </c>
      <c r="C195" s="504"/>
      <c r="D195" s="504"/>
      <c r="E195" s="504"/>
      <c r="F195" s="504"/>
      <c r="G195" s="504"/>
      <c r="H195" s="504"/>
      <c r="I195" s="504"/>
      <c r="J195" s="504"/>
      <c r="K195" s="504"/>
      <c r="L195" s="504"/>
      <c r="M195" s="504"/>
      <c r="N195" s="504"/>
      <c r="O195" s="504"/>
      <c r="P195" s="504"/>
      <c r="Q195" s="504"/>
      <c r="R195" s="504"/>
      <c r="S195" s="504"/>
      <c r="T195" s="504"/>
      <c r="U195" s="504"/>
      <c r="V195" s="504"/>
      <c r="W195" s="504"/>
      <c r="X195" s="504"/>
      <c r="Y195" s="504"/>
      <c r="Z195" s="504"/>
      <c r="AA195" s="504"/>
      <c r="AB195" s="504"/>
      <c r="AC195" s="504"/>
      <c r="AD195" s="504"/>
      <c r="AE195" s="504"/>
      <c r="AF195" s="504"/>
      <c r="AG195" s="504"/>
      <c r="AH195" s="504"/>
      <c r="AI195" s="504"/>
      <c r="AJ195" s="504"/>
      <c r="AK195" s="504"/>
      <c r="AL195" s="504"/>
      <c r="AM195" s="504"/>
      <c r="AN195" s="504"/>
      <c r="AO195" s="504"/>
      <c r="AP195" s="504"/>
      <c r="AQ195" s="504"/>
      <c r="AR195" s="504"/>
      <c r="AS195" s="504"/>
      <c r="AT195" s="504"/>
      <c r="AU195" s="504"/>
      <c r="AV195" s="504"/>
      <c r="AW195" s="504"/>
      <c r="AX195" s="504"/>
      <c r="AY195" s="504"/>
      <c r="AZ195" s="504"/>
      <c r="BA195" s="504"/>
      <c r="BB195" s="504"/>
      <c r="BC195" s="504"/>
      <c r="BD195" s="504"/>
      <c r="BE195" s="504"/>
      <c r="BF195" s="504"/>
      <c r="BG195" s="504"/>
      <c r="BH195" s="504"/>
      <c r="BI195" s="504"/>
      <c r="BJ195" s="504"/>
      <c r="BK195" s="504"/>
      <c r="BL195" s="504"/>
      <c r="BM195" s="504"/>
      <c r="BN195" s="504"/>
      <c r="BO195" s="504"/>
      <c r="BP195" s="504"/>
      <c r="BQ195" s="504"/>
      <c r="BR195" s="504"/>
      <c r="BS195" s="504"/>
      <c r="BT195" s="504"/>
      <c r="BU195" s="504"/>
      <c r="BV195" s="504"/>
      <c r="BW195" s="504"/>
      <c r="BX195" s="504"/>
      <c r="BY195" s="504"/>
      <c r="BZ195" s="504"/>
      <c r="CA195" s="504"/>
      <c r="CB195" s="504"/>
      <c r="CC195" s="504"/>
      <c r="CD195" s="504"/>
      <c r="CE195" s="504"/>
      <c r="CF195" s="504"/>
      <c r="CG195" s="504"/>
      <c r="CH195" s="504"/>
      <c r="CI195" s="504"/>
      <c r="CJ195" s="504"/>
      <c r="CK195" s="504"/>
      <c r="CL195" s="504"/>
      <c r="CM195" s="504"/>
      <c r="CN195" s="504"/>
      <c r="CO195" s="504"/>
      <c r="CP195" s="504"/>
      <c r="CQ195" s="504"/>
      <c r="CR195" s="504"/>
      <c r="CS195" s="504"/>
    </row>
    <row r="196" spans="2:97" s="52" customFormat="1" ht="27" customHeight="1" x14ac:dyDescent="0.2">
      <c r="B196" s="153"/>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row>
    <row r="197" spans="2:97" ht="24" customHeight="1" x14ac:dyDescent="0.2"/>
    <row r="198" spans="2:97" ht="24" customHeight="1" x14ac:dyDescent="0.2"/>
    <row r="199" spans="2:97" ht="24" customHeight="1" x14ac:dyDescent="0.2"/>
    <row r="200" spans="2:97" ht="24" customHeight="1" x14ac:dyDescent="0.2"/>
    <row r="201" spans="2:97" ht="24" customHeight="1" x14ac:dyDescent="0.2"/>
    <row r="202" spans="2:97" ht="24" customHeight="1" x14ac:dyDescent="0.2"/>
    <row r="203" spans="2:97" ht="24" customHeight="1" x14ac:dyDescent="0.2"/>
    <row r="204" spans="2:97" ht="24" customHeight="1" x14ac:dyDescent="0.2"/>
  </sheetData>
  <sheetProtection algorithmName="SHA-512" hashValue="2uo1bCqv9UvZy50YwGnDKwEUmWYwomSCOYEsY45Tveb8imULfpWO386Eeauav01yCEa7HdBU+vnvtLTtN2ujMQ==" saltValue="YkrrSEm7QjPtg+nRgEbnuQ==" spinCount="100000" sheet="1" formatCells="0" selectLockedCells="1"/>
  <mergeCells count="524">
    <mergeCell ref="B194:CS194"/>
    <mergeCell ref="B195:CS195"/>
    <mergeCell ref="S156:CS156"/>
    <mergeCell ref="V164:AV164"/>
    <mergeCell ref="V171:AF171"/>
    <mergeCell ref="AG171:CP171"/>
    <mergeCell ref="AW164:BR164"/>
    <mergeCell ref="AW158:BR160"/>
    <mergeCell ref="AW161:BR161"/>
    <mergeCell ref="AW162:BR162"/>
    <mergeCell ref="AW163:BR163"/>
    <mergeCell ref="B185:N185"/>
    <mergeCell ref="B186:CS186"/>
    <mergeCell ref="B187:CS187"/>
    <mergeCell ref="B188:CS188"/>
    <mergeCell ref="B189:CS189"/>
    <mergeCell ref="B190:CS190"/>
    <mergeCell ref="B193:CS193"/>
    <mergeCell ref="B179:Q179"/>
    <mergeCell ref="S179:CS179"/>
    <mergeCell ref="B180:Q180"/>
    <mergeCell ref="S180:CS180"/>
    <mergeCell ref="B181:Q181"/>
    <mergeCell ref="S181:CS181"/>
    <mergeCell ref="B182:Q182"/>
    <mergeCell ref="S182:CS182"/>
    <mergeCell ref="B183:Q183"/>
    <mergeCell ref="S183:CS183"/>
    <mergeCell ref="B174:Q174"/>
    <mergeCell ref="S174:CS174"/>
    <mergeCell ref="B175:Q175"/>
    <mergeCell ref="S175:CS175"/>
    <mergeCell ref="B176:Q176"/>
    <mergeCell ref="S176:CS176"/>
    <mergeCell ref="B177:Q177"/>
    <mergeCell ref="S177:CS177"/>
    <mergeCell ref="B178:Q178"/>
    <mergeCell ref="S178:CS178"/>
    <mergeCell ref="V168:AF168"/>
    <mergeCell ref="AG168:CP168"/>
    <mergeCell ref="V169:AF169"/>
    <mergeCell ref="AG169:CP169"/>
    <mergeCell ref="V170:AF170"/>
    <mergeCell ref="AG170:CP170"/>
    <mergeCell ref="B172:Q172"/>
    <mergeCell ref="B173:Q173"/>
    <mergeCell ref="S173:CS173"/>
    <mergeCell ref="V162:AV162"/>
    <mergeCell ref="V163:AV163"/>
    <mergeCell ref="B165:Q165"/>
    <mergeCell ref="B166:Q166"/>
    <mergeCell ref="S166:CS166"/>
    <mergeCell ref="V167:AF167"/>
    <mergeCell ref="AG167:CP167"/>
    <mergeCell ref="B154:Q154"/>
    <mergeCell ref="S154:CS154"/>
    <mergeCell ref="B155:Q155"/>
    <mergeCell ref="S155:CS155"/>
    <mergeCell ref="B157:Q157"/>
    <mergeCell ref="S157:CS157"/>
    <mergeCell ref="V158:AV160"/>
    <mergeCell ref="V161:AV161"/>
    <mergeCell ref="B149:Q149"/>
    <mergeCell ref="S149:CS149"/>
    <mergeCell ref="B150:Q150"/>
    <mergeCell ref="S150:CS150"/>
    <mergeCell ref="B151:Q151"/>
    <mergeCell ref="S151:CS151"/>
    <mergeCell ref="B152:Q152"/>
    <mergeCell ref="V152:AB153"/>
    <mergeCell ref="AC152:AD153"/>
    <mergeCell ref="AE152:AF153"/>
    <mergeCell ref="AG152:AH153"/>
    <mergeCell ref="AI152:AJ153"/>
    <mergeCell ref="AK152:AL153"/>
    <mergeCell ref="AM152:AN153"/>
    <mergeCell ref="B153:Q153"/>
    <mergeCell ref="S145:CS145"/>
    <mergeCell ref="V146:AB147"/>
    <mergeCell ref="AG146:AH147"/>
    <mergeCell ref="AI146:AJ147"/>
    <mergeCell ref="AK146:AL147"/>
    <mergeCell ref="AM146:AN147"/>
    <mergeCell ref="AO146:AP147"/>
    <mergeCell ref="AQ146:AR147"/>
    <mergeCell ref="AU146:BA147"/>
    <mergeCell ref="BB146:BC147"/>
    <mergeCell ref="BD146:BE147"/>
    <mergeCell ref="BF146:BG147"/>
    <mergeCell ref="BH146:BI147"/>
    <mergeCell ref="BJ146:BK147"/>
    <mergeCell ref="H21:AY24"/>
    <mergeCell ref="BD23:CS26"/>
    <mergeCell ref="B136:CS136"/>
    <mergeCell ref="B137:CS137"/>
    <mergeCell ref="B138:CS138"/>
    <mergeCell ref="B139:CS139"/>
    <mergeCell ref="B140:CS140"/>
    <mergeCell ref="B141:CS141"/>
    <mergeCell ref="B144:Q144"/>
    <mergeCell ref="S144:CS144"/>
    <mergeCell ref="BO129:BP130"/>
    <mergeCell ref="AB131:AQ134"/>
    <mergeCell ref="AU131:AV134"/>
    <mergeCell ref="AW131:BA134"/>
    <mergeCell ref="BE132:BH133"/>
    <mergeCell ref="BJ132:BM133"/>
    <mergeCell ref="BO132:BP133"/>
    <mergeCell ref="BB133:BD134"/>
    <mergeCell ref="H127:AA128"/>
    <mergeCell ref="AB127:AQ128"/>
    <mergeCell ref="AR127:AT134"/>
    <mergeCell ref="AU127:AV130"/>
    <mergeCell ref="AW127:BA130"/>
    <mergeCell ref="BE127:BJ128"/>
    <mergeCell ref="AB129:AQ130"/>
    <mergeCell ref="BB129:BD130"/>
    <mergeCell ref="BE129:BH130"/>
    <mergeCell ref="BJ129:BM130"/>
    <mergeCell ref="AB100:AQ101"/>
    <mergeCell ref="AR100:AT107"/>
    <mergeCell ref="AU100:AV103"/>
    <mergeCell ref="AW100:BA103"/>
    <mergeCell ref="BE100:BJ101"/>
    <mergeCell ref="AB102:AQ103"/>
    <mergeCell ref="BB102:BD103"/>
    <mergeCell ref="BE102:BH103"/>
    <mergeCell ref="BJ102:BM103"/>
    <mergeCell ref="AB104:AQ107"/>
    <mergeCell ref="AU104:AV107"/>
    <mergeCell ref="AW104:BA107"/>
    <mergeCell ref="BE105:BH106"/>
    <mergeCell ref="BJ105:BM106"/>
    <mergeCell ref="BB106:BD107"/>
    <mergeCell ref="BE48:BH49"/>
    <mergeCell ref="BO48:BP49"/>
    <mergeCell ref="BJ48:BM49"/>
    <mergeCell ref="BE46:BJ47"/>
    <mergeCell ref="H46:AA47"/>
    <mergeCell ref="BB48:BD49"/>
    <mergeCell ref="AW46:BA49"/>
    <mergeCell ref="AU46:AV49"/>
    <mergeCell ref="AU50:AV53"/>
    <mergeCell ref="BB52:BD53"/>
    <mergeCell ref="AW50:BA53"/>
    <mergeCell ref="AR46:AT53"/>
    <mergeCell ref="AB50:AQ53"/>
    <mergeCell ref="AB48:AQ49"/>
    <mergeCell ref="AB46:AQ47"/>
    <mergeCell ref="AK25:AV26"/>
    <mergeCell ref="BE51:BH52"/>
    <mergeCell ref="BJ51:BM52"/>
    <mergeCell ref="CE119:CF120"/>
    <mergeCell ref="CG119:CH120"/>
    <mergeCell ref="CI119:CJ120"/>
    <mergeCell ref="CK119:CL120"/>
    <mergeCell ref="C127:D128"/>
    <mergeCell ref="BQ127:BR128"/>
    <mergeCell ref="BV127:CS130"/>
    <mergeCell ref="C129:G134"/>
    <mergeCell ref="CR131:CS134"/>
    <mergeCell ref="H132:AA134"/>
    <mergeCell ref="BQ130:BU134"/>
    <mergeCell ref="BV131:CD134"/>
    <mergeCell ref="CE131:CG134"/>
    <mergeCell ref="CH131:CI134"/>
    <mergeCell ref="BV117:CA118"/>
    <mergeCell ref="BQ118:BU126"/>
    <mergeCell ref="BV119:CA120"/>
    <mergeCell ref="C117:D117"/>
    <mergeCell ref="AO117:AQ126"/>
    <mergeCell ref="AR117:AS118"/>
    <mergeCell ref="H117:J126"/>
    <mergeCell ref="W117:Y126"/>
    <mergeCell ref="Z117:AB126"/>
    <mergeCell ref="AC117:AE126"/>
    <mergeCell ref="AF117:AH126"/>
    <mergeCell ref="AI117:AK126"/>
    <mergeCell ref="AL117:AN126"/>
    <mergeCell ref="BV125:CS126"/>
    <mergeCell ref="BV121:CS122"/>
    <mergeCell ref="CM119:CN120"/>
    <mergeCell ref="CO119:CS120"/>
    <mergeCell ref="CB117:CD118"/>
    <mergeCell ref="CE117:CF118"/>
    <mergeCell ref="CG117:CH118"/>
    <mergeCell ref="CI117:CJ118"/>
    <mergeCell ref="CK117:CL118"/>
    <mergeCell ref="CM117:CN118"/>
    <mergeCell ref="CO117:CS118"/>
    <mergeCell ref="CB119:CD120"/>
    <mergeCell ref="CH109:CJ116"/>
    <mergeCell ref="CK109:CM116"/>
    <mergeCell ref="CN109:CP116"/>
    <mergeCell ref="CQ109:CS116"/>
    <mergeCell ref="BV109:CA116"/>
    <mergeCell ref="BQ109:BR110"/>
    <mergeCell ref="C109:D110"/>
    <mergeCell ref="AW117:AX118"/>
    <mergeCell ref="AY117:BA126"/>
    <mergeCell ref="BB117:BD126"/>
    <mergeCell ref="BH117:BJ126"/>
    <mergeCell ref="BK117:BM126"/>
    <mergeCell ref="BN117:BP126"/>
    <mergeCell ref="BQ117:BR117"/>
    <mergeCell ref="K117:M126"/>
    <mergeCell ref="N117:P126"/>
    <mergeCell ref="Q117:S126"/>
    <mergeCell ref="T117:V126"/>
    <mergeCell ref="C118:G126"/>
    <mergeCell ref="C112:G116"/>
    <mergeCell ref="U112:AA116"/>
    <mergeCell ref="BE117:BG126"/>
    <mergeCell ref="AR119:AV126"/>
    <mergeCell ref="AW119:AX126"/>
    <mergeCell ref="BV100:CS103"/>
    <mergeCell ref="CE104:CG107"/>
    <mergeCell ref="CH104:CI107"/>
    <mergeCell ref="BQ100:BR101"/>
    <mergeCell ref="CJ104:CK107"/>
    <mergeCell ref="CL104:CM107"/>
    <mergeCell ref="CN104:CO107"/>
    <mergeCell ref="CP104:CQ107"/>
    <mergeCell ref="CR104:CS107"/>
    <mergeCell ref="BO78:BP79"/>
    <mergeCell ref="C102:G107"/>
    <mergeCell ref="H102:AA104"/>
    <mergeCell ref="AB111:AV116"/>
    <mergeCell ref="AW111:BP116"/>
    <mergeCell ref="BQ111:BU116"/>
    <mergeCell ref="W90:Y99"/>
    <mergeCell ref="Z90:AB99"/>
    <mergeCell ref="AC90:AE99"/>
    <mergeCell ref="AF90:AH99"/>
    <mergeCell ref="AW92:AX99"/>
    <mergeCell ref="C100:D101"/>
    <mergeCell ref="H105:AA107"/>
    <mergeCell ref="H109:T116"/>
    <mergeCell ref="AB109:AV110"/>
    <mergeCell ref="AW109:BP110"/>
    <mergeCell ref="BQ103:BU107"/>
    <mergeCell ref="C82:D83"/>
    <mergeCell ref="U82:V83"/>
    <mergeCell ref="BQ82:BR83"/>
    <mergeCell ref="AB84:AV89"/>
    <mergeCell ref="AW84:BP89"/>
    <mergeCell ref="U109:V110"/>
    <mergeCell ref="H100:AA101"/>
    <mergeCell ref="BV82:CA89"/>
    <mergeCell ref="CB82:CD89"/>
    <mergeCell ref="CE82:CG89"/>
    <mergeCell ref="CH82:CJ89"/>
    <mergeCell ref="BV77:CD80"/>
    <mergeCell ref="CE77:CG80"/>
    <mergeCell ref="CH77:CI80"/>
    <mergeCell ref="CJ77:CK80"/>
    <mergeCell ref="CK82:CM89"/>
    <mergeCell ref="CL77:CM80"/>
    <mergeCell ref="AL63:AN72"/>
    <mergeCell ref="BV71:CS72"/>
    <mergeCell ref="C73:D74"/>
    <mergeCell ref="BQ73:BR74"/>
    <mergeCell ref="BV73:CS76"/>
    <mergeCell ref="C75:G80"/>
    <mergeCell ref="BH63:BJ72"/>
    <mergeCell ref="BK63:BM72"/>
    <mergeCell ref="BN63:BP72"/>
    <mergeCell ref="BQ63:BR63"/>
    <mergeCell ref="BV63:CA64"/>
    <mergeCell ref="BQ64:BU72"/>
    <mergeCell ref="BV65:CA66"/>
    <mergeCell ref="BV67:CS68"/>
    <mergeCell ref="AO63:AQ72"/>
    <mergeCell ref="AR63:AS64"/>
    <mergeCell ref="AW63:AX64"/>
    <mergeCell ref="AY63:BA72"/>
    <mergeCell ref="CR77:CS80"/>
    <mergeCell ref="H75:AA77"/>
    <mergeCell ref="BQ76:BU80"/>
    <mergeCell ref="H78:AA80"/>
    <mergeCell ref="CP77:CQ80"/>
    <mergeCell ref="BO75:BP76"/>
    <mergeCell ref="C63:D63"/>
    <mergeCell ref="H63:J72"/>
    <mergeCell ref="K63:M72"/>
    <mergeCell ref="N63:P72"/>
    <mergeCell ref="Q63:S72"/>
    <mergeCell ref="T63:V72"/>
    <mergeCell ref="C64:G72"/>
    <mergeCell ref="CK55:CM62"/>
    <mergeCell ref="CN55:CP62"/>
    <mergeCell ref="CB55:CD62"/>
    <mergeCell ref="CE55:CG62"/>
    <mergeCell ref="CH55:CJ62"/>
    <mergeCell ref="C55:D56"/>
    <mergeCell ref="U55:V56"/>
    <mergeCell ref="BQ55:BR56"/>
    <mergeCell ref="BB63:BD72"/>
    <mergeCell ref="BE63:BG72"/>
    <mergeCell ref="AR65:AV72"/>
    <mergeCell ref="AW65:AX72"/>
    <mergeCell ref="W63:Y72"/>
    <mergeCell ref="Z63:AB72"/>
    <mergeCell ref="AC63:AE72"/>
    <mergeCell ref="AF63:AH72"/>
    <mergeCell ref="AI63:AK72"/>
    <mergeCell ref="H55:T62"/>
    <mergeCell ref="AB55:AV56"/>
    <mergeCell ref="AW55:BP56"/>
    <mergeCell ref="BV55:CA62"/>
    <mergeCell ref="BV36:CA37"/>
    <mergeCell ref="BV38:CA39"/>
    <mergeCell ref="BV40:CS41"/>
    <mergeCell ref="BV44:CS45"/>
    <mergeCell ref="CQ55:CS62"/>
    <mergeCell ref="AB57:AV62"/>
    <mergeCell ref="AW57:BP62"/>
    <mergeCell ref="BQ57:BU62"/>
    <mergeCell ref="CP50:CQ53"/>
    <mergeCell ref="CB36:CD37"/>
    <mergeCell ref="CG36:CH37"/>
    <mergeCell ref="CK36:CL37"/>
    <mergeCell ref="CO36:CS37"/>
    <mergeCell ref="CE36:CF37"/>
    <mergeCell ref="CI36:CJ37"/>
    <mergeCell ref="AL36:AN45"/>
    <mergeCell ref="AI36:AK45"/>
    <mergeCell ref="AF36:AH45"/>
    <mergeCell ref="AC36:AE45"/>
    <mergeCell ref="Z36:AB45"/>
    <mergeCell ref="AR38:AV45"/>
    <mergeCell ref="AR36:AS37"/>
    <mergeCell ref="CK28:CM35"/>
    <mergeCell ref="CQ28:CS35"/>
    <mergeCell ref="H48:AA50"/>
    <mergeCell ref="H51:AA53"/>
    <mergeCell ref="BE36:BG45"/>
    <mergeCell ref="BK36:BM45"/>
    <mergeCell ref="AB30:AV35"/>
    <mergeCell ref="AB28:AV29"/>
    <mergeCell ref="AW28:BP29"/>
    <mergeCell ref="AW30:BP35"/>
    <mergeCell ref="BB36:BD45"/>
    <mergeCell ref="BH36:BJ45"/>
    <mergeCell ref="BN36:BP45"/>
    <mergeCell ref="CR50:CS53"/>
    <mergeCell ref="CE50:CG53"/>
    <mergeCell ref="CH50:CI53"/>
    <mergeCell ref="CJ50:CK53"/>
    <mergeCell ref="CL50:CM53"/>
    <mergeCell ref="CN50:CO53"/>
    <mergeCell ref="H28:T35"/>
    <mergeCell ref="AO36:AQ45"/>
    <mergeCell ref="BO51:BP52"/>
    <mergeCell ref="BV92:CA93"/>
    <mergeCell ref="BV94:CS95"/>
    <mergeCell ref="H129:AA131"/>
    <mergeCell ref="CJ131:CK134"/>
    <mergeCell ref="CL131:CM134"/>
    <mergeCell ref="CN131:CO134"/>
    <mergeCell ref="CP131:CQ134"/>
    <mergeCell ref="BV98:CS99"/>
    <mergeCell ref="BH90:BJ99"/>
    <mergeCell ref="BK90:BM99"/>
    <mergeCell ref="BN90:BP99"/>
    <mergeCell ref="BQ90:BR90"/>
    <mergeCell ref="BV90:CA91"/>
    <mergeCell ref="AO90:AQ99"/>
    <mergeCell ref="AR90:AS91"/>
    <mergeCell ref="AW90:AX91"/>
    <mergeCell ref="AY90:BA99"/>
    <mergeCell ref="AI90:AK99"/>
    <mergeCell ref="AL90:AN99"/>
    <mergeCell ref="BO102:BP103"/>
    <mergeCell ref="BO105:BP106"/>
    <mergeCell ref="BV104:CD107"/>
    <mergeCell ref="CB109:CD116"/>
    <mergeCell ref="CE109:CG116"/>
    <mergeCell ref="C90:D90"/>
    <mergeCell ref="H90:J99"/>
    <mergeCell ref="K90:M99"/>
    <mergeCell ref="N90:P99"/>
    <mergeCell ref="Q90:S99"/>
    <mergeCell ref="T90:V99"/>
    <mergeCell ref="C91:G99"/>
    <mergeCell ref="BQ91:BU99"/>
    <mergeCell ref="AR92:AV99"/>
    <mergeCell ref="BB90:BD99"/>
    <mergeCell ref="BE90:BG99"/>
    <mergeCell ref="A28:A54"/>
    <mergeCell ref="C28:D29"/>
    <mergeCell ref="U28:V29"/>
    <mergeCell ref="BQ28:BR29"/>
    <mergeCell ref="BV28:CA35"/>
    <mergeCell ref="C46:D47"/>
    <mergeCell ref="BQ46:BR47"/>
    <mergeCell ref="BV46:CS49"/>
    <mergeCell ref="C48:G53"/>
    <mergeCell ref="BQ49:BU53"/>
    <mergeCell ref="BV50:CD53"/>
    <mergeCell ref="BQ36:BR36"/>
    <mergeCell ref="C37:G45"/>
    <mergeCell ref="BQ37:BU45"/>
    <mergeCell ref="AW38:AX45"/>
    <mergeCell ref="W36:Y45"/>
    <mergeCell ref="T36:V45"/>
    <mergeCell ref="Q36:S45"/>
    <mergeCell ref="N36:P45"/>
    <mergeCell ref="C36:D36"/>
    <mergeCell ref="K36:M45"/>
    <mergeCell ref="H36:J45"/>
    <mergeCell ref="AW36:AX37"/>
    <mergeCell ref="CB38:CD39"/>
    <mergeCell ref="CV11:CY11"/>
    <mergeCell ref="C5:F5"/>
    <mergeCell ref="G5:J5"/>
    <mergeCell ref="C7:G9"/>
    <mergeCell ref="Q7:S9"/>
    <mergeCell ref="AD7:AI9"/>
    <mergeCell ref="BQ30:BU35"/>
    <mergeCell ref="CN28:CP35"/>
    <mergeCell ref="CH28:CJ35"/>
    <mergeCell ref="CB28:CD35"/>
    <mergeCell ref="CE28:CG35"/>
    <mergeCell ref="M5:Q5"/>
    <mergeCell ref="T5:X5"/>
    <mergeCell ref="H7:P9"/>
    <mergeCell ref="AJ7:AY9"/>
    <mergeCell ref="T7:AC9"/>
    <mergeCell ref="C25:G26"/>
    <mergeCell ref="M25:V26"/>
    <mergeCell ref="W25:X26"/>
    <mergeCell ref="Y25:AH26"/>
    <mergeCell ref="AI25:AJ26"/>
    <mergeCell ref="R12:Y12"/>
    <mergeCell ref="C21:G23"/>
    <mergeCell ref="BD22:BI22"/>
    <mergeCell ref="AI2:BL2"/>
    <mergeCell ref="AM3:BH3"/>
    <mergeCell ref="Y2:AG2"/>
    <mergeCell ref="Y3:AG3"/>
    <mergeCell ref="U31:AA35"/>
    <mergeCell ref="C31:G35"/>
    <mergeCell ref="C58:G62"/>
    <mergeCell ref="U58:AA62"/>
    <mergeCell ref="C85:G89"/>
    <mergeCell ref="U85:AA89"/>
    <mergeCell ref="H11:AF11"/>
    <mergeCell ref="BD20:BU21"/>
    <mergeCell ref="H12:I12"/>
    <mergeCell ref="J12:O12"/>
    <mergeCell ref="P12:Q12"/>
    <mergeCell ref="AY36:BA45"/>
    <mergeCell ref="C17:G20"/>
    <mergeCell ref="C12:G16"/>
    <mergeCell ref="H13:AY16"/>
    <mergeCell ref="H17:AY20"/>
    <mergeCell ref="BQ84:BU89"/>
    <mergeCell ref="H82:T89"/>
    <mergeCell ref="AB82:AV83"/>
    <mergeCell ref="AW82:BP83"/>
    <mergeCell ref="CM36:CN37"/>
    <mergeCell ref="CE38:CF39"/>
    <mergeCell ref="CG38:CH39"/>
    <mergeCell ref="CI38:CJ39"/>
    <mergeCell ref="CK38:CL39"/>
    <mergeCell ref="CM38:CN39"/>
    <mergeCell ref="CO38:CS39"/>
    <mergeCell ref="CB63:CD64"/>
    <mergeCell ref="CE63:CF64"/>
    <mergeCell ref="CG63:CH64"/>
    <mergeCell ref="CI63:CJ64"/>
    <mergeCell ref="CK63:CL64"/>
    <mergeCell ref="CM63:CN64"/>
    <mergeCell ref="CO63:CS64"/>
    <mergeCell ref="BV42:CS43"/>
    <mergeCell ref="CB65:CD66"/>
    <mergeCell ref="CE65:CF66"/>
    <mergeCell ref="CG65:CH66"/>
    <mergeCell ref="CI65:CJ66"/>
    <mergeCell ref="CK65:CL66"/>
    <mergeCell ref="CM65:CN66"/>
    <mergeCell ref="CO65:CS66"/>
    <mergeCell ref="CK92:CL93"/>
    <mergeCell ref="CM92:CN93"/>
    <mergeCell ref="CO92:CS93"/>
    <mergeCell ref="CN82:CP89"/>
    <mergeCell ref="CQ82:CS89"/>
    <mergeCell ref="CN77:CO80"/>
    <mergeCell ref="CB90:CD91"/>
    <mergeCell ref="CE90:CF91"/>
    <mergeCell ref="CG90:CH91"/>
    <mergeCell ref="CI90:CJ91"/>
    <mergeCell ref="CK90:CL91"/>
    <mergeCell ref="CM90:CN91"/>
    <mergeCell ref="CO90:CS91"/>
    <mergeCell ref="CB92:CD93"/>
    <mergeCell ref="CE92:CF93"/>
    <mergeCell ref="CG92:CH93"/>
    <mergeCell ref="CI92:CJ93"/>
    <mergeCell ref="BV69:CS70"/>
    <mergeCell ref="BV96:CS97"/>
    <mergeCell ref="BV123:CS124"/>
    <mergeCell ref="B7:B26"/>
    <mergeCell ref="B28:B53"/>
    <mergeCell ref="B55:B80"/>
    <mergeCell ref="B82:B107"/>
    <mergeCell ref="B109:B134"/>
    <mergeCell ref="H73:AA74"/>
    <mergeCell ref="AR73:AT80"/>
    <mergeCell ref="AU73:AV76"/>
    <mergeCell ref="AW73:BA76"/>
    <mergeCell ref="BE73:BJ74"/>
    <mergeCell ref="BB75:BD76"/>
    <mergeCell ref="BE75:BH76"/>
    <mergeCell ref="BJ75:BM76"/>
    <mergeCell ref="AB77:AQ80"/>
    <mergeCell ref="AU77:AV80"/>
    <mergeCell ref="AW77:BA80"/>
    <mergeCell ref="BE78:BH79"/>
    <mergeCell ref="BJ78:BM79"/>
    <mergeCell ref="BB79:BD80"/>
    <mergeCell ref="AB75:AQ76"/>
    <mergeCell ref="AB73:AQ74"/>
  </mergeCells>
  <phoneticPr fontId="1"/>
  <printOptions horizontalCentered="1"/>
  <pageMargins left="0" right="0" top="0.19685039370078741" bottom="0" header="0" footer="0"/>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EL144"/>
  <sheetViews>
    <sheetView showZeros="0" view="pageBreakPreview" zoomScale="85" zoomScaleNormal="80" zoomScaleSheetLayoutView="85" zoomScalePageLayoutView="130" workbookViewId="0">
      <selection activeCell="H17" sqref="H17:AY20"/>
    </sheetView>
  </sheetViews>
  <sheetFormatPr defaultColWidth="9" defaultRowHeight="13" x14ac:dyDescent="0.2"/>
  <cols>
    <col min="1" max="1" width="0.90625" style="1" customWidth="1"/>
    <col min="2" max="2" width="5.36328125" style="1" customWidth="1"/>
    <col min="3" max="97" width="1.7265625" style="1" customWidth="1"/>
    <col min="98" max="98" width="0.90625" style="1" customWidth="1"/>
    <col min="99" max="99" width="5" style="1" customWidth="1"/>
    <col min="100" max="146" width="2.6328125" style="1" customWidth="1"/>
    <col min="147" max="16384" width="9" style="1"/>
  </cols>
  <sheetData>
    <row r="1" spans="2:105" ht="9.5" customHeight="1" x14ac:dyDescent="0.2"/>
    <row r="2" spans="2:105" ht="35.25" customHeight="1" x14ac:dyDescent="0.2">
      <c r="T2" s="68"/>
      <c r="U2" s="68"/>
      <c r="W2" s="68"/>
      <c r="X2" s="68"/>
      <c r="Y2" s="237" t="s">
        <v>0</v>
      </c>
      <c r="Z2" s="237"/>
      <c r="AA2" s="237"/>
      <c r="AB2" s="237"/>
      <c r="AC2" s="237"/>
      <c r="AD2" s="237"/>
      <c r="AE2" s="237"/>
      <c r="AF2" s="237"/>
      <c r="AG2" s="237"/>
      <c r="AH2" s="2"/>
      <c r="AI2" s="235" t="s">
        <v>1</v>
      </c>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N2" s="65"/>
      <c r="BO2" s="65"/>
    </row>
    <row r="3" spans="2:105" ht="26.25" customHeight="1" x14ac:dyDescent="0.2">
      <c r="T3" s="69"/>
      <c r="U3" s="69"/>
      <c r="W3" s="69"/>
      <c r="X3" s="69"/>
      <c r="Y3" s="180" t="s">
        <v>2</v>
      </c>
      <c r="Z3" s="180"/>
      <c r="AA3" s="180"/>
      <c r="AB3" s="180"/>
      <c r="AC3" s="180"/>
      <c r="AD3" s="180"/>
      <c r="AE3" s="180"/>
      <c r="AF3" s="180"/>
      <c r="AG3" s="180"/>
      <c r="AH3" s="3"/>
      <c r="AI3" s="3"/>
      <c r="AJ3" s="3"/>
      <c r="AK3" s="3"/>
      <c r="AL3" s="3"/>
      <c r="AM3" s="236" t="s">
        <v>3</v>
      </c>
      <c r="AN3" s="236"/>
      <c r="AO3" s="236"/>
      <c r="AP3" s="236"/>
      <c r="AQ3" s="236"/>
      <c r="AR3" s="236"/>
      <c r="AS3" s="236"/>
      <c r="AT3" s="236"/>
      <c r="AU3" s="236"/>
      <c r="AV3" s="236"/>
      <c r="AW3" s="236"/>
      <c r="AX3" s="236"/>
      <c r="AY3" s="236"/>
      <c r="AZ3" s="236"/>
      <c r="BA3" s="236"/>
      <c r="BB3" s="236"/>
      <c r="BC3" s="236"/>
      <c r="BD3" s="236"/>
      <c r="BE3" s="236"/>
      <c r="BF3" s="236"/>
      <c r="BG3" s="236"/>
      <c r="BH3" s="236"/>
      <c r="BL3" s="64"/>
      <c r="BM3" s="66"/>
    </row>
    <row r="4" spans="2:105" ht="8.25" customHeight="1" x14ac:dyDescent="0.2">
      <c r="T4" s="69"/>
      <c r="U4" s="69"/>
      <c r="V4" s="34"/>
      <c r="W4" s="34"/>
      <c r="X4" s="34"/>
      <c r="Y4" s="34"/>
      <c r="Z4" s="34"/>
      <c r="AA4" s="34"/>
      <c r="AB4" s="34"/>
      <c r="AC4" s="34"/>
      <c r="AD4" s="34"/>
      <c r="AE4" s="34"/>
      <c r="AF4" s="34"/>
      <c r="AG4" s="3"/>
      <c r="AH4" s="3"/>
      <c r="AI4" s="3"/>
      <c r="AJ4" s="3"/>
      <c r="AK4" s="3"/>
      <c r="AL4" s="3"/>
      <c r="BI4" s="67"/>
      <c r="BL4" s="64"/>
      <c r="BM4" s="66"/>
    </row>
    <row r="5" spans="2:105" ht="19" x14ac:dyDescent="0.3">
      <c r="B5" s="4"/>
      <c r="C5" s="285">
        <f ca="1">NOW()</f>
        <v>45750.545044212966</v>
      </c>
      <c r="D5" s="285"/>
      <c r="E5" s="285"/>
      <c r="F5" s="285"/>
      <c r="G5" s="286">
        <f>'資格喪失届（正）'!G5:J5</f>
        <v>0</v>
      </c>
      <c r="H5" s="286"/>
      <c r="I5" s="286"/>
      <c r="J5" s="286"/>
      <c r="K5" s="1" t="s">
        <v>4</v>
      </c>
      <c r="M5" s="286">
        <f>'資格喪失届（正）'!M5:Q5</f>
        <v>0</v>
      </c>
      <c r="N5" s="286"/>
      <c r="O5" s="286"/>
      <c r="P5" s="286"/>
      <c r="Q5" s="286"/>
      <c r="R5" s="1" t="s">
        <v>5</v>
      </c>
      <c r="T5" s="286">
        <f>'資格喪失届（正）'!T5:X5</f>
        <v>0</v>
      </c>
      <c r="U5" s="286"/>
      <c r="V5" s="286"/>
      <c r="W5" s="286"/>
      <c r="X5" s="286"/>
      <c r="Y5" s="1" t="s">
        <v>6</v>
      </c>
    </row>
    <row r="6" spans="2:105" ht="5.15" customHeight="1" x14ac:dyDescent="0.2"/>
    <row r="7" spans="2:105" ht="11.25" customHeight="1" x14ac:dyDescent="0.2">
      <c r="B7" s="536" t="s">
        <v>31</v>
      </c>
      <c r="C7" s="287" t="s">
        <v>7</v>
      </c>
      <c r="D7" s="288"/>
      <c r="E7" s="288"/>
      <c r="F7" s="288"/>
      <c r="G7" s="289"/>
      <c r="H7" s="312">
        <f>'資格喪失届（正）'!H7:P9</f>
        <v>0</v>
      </c>
      <c r="I7" s="331"/>
      <c r="J7" s="331"/>
      <c r="K7" s="331"/>
      <c r="L7" s="331"/>
      <c r="M7" s="331"/>
      <c r="N7" s="331"/>
      <c r="O7" s="331"/>
      <c r="P7" s="332"/>
      <c r="Q7" s="296" t="s">
        <v>8</v>
      </c>
      <c r="R7" s="297"/>
      <c r="S7" s="298"/>
      <c r="T7" s="330">
        <f>'資格喪失届（正）'!T7:AC9</f>
        <v>0</v>
      </c>
      <c r="U7" s="331"/>
      <c r="V7" s="331"/>
      <c r="W7" s="331"/>
      <c r="X7" s="331"/>
      <c r="Y7" s="331"/>
      <c r="Z7" s="331"/>
      <c r="AA7" s="331"/>
      <c r="AB7" s="331"/>
      <c r="AC7" s="332"/>
      <c r="AD7" s="287" t="s">
        <v>9</v>
      </c>
      <c r="AE7" s="305"/>
      <c r="AF7" s="305"/>
      <c r="AG7" s="305"/>
      <c r="AH7" s="305"/>
      <c r="AI7" s="306"/>
      <c r="AJ7" s="321">
        <f>'資格喪失届（正）'!AJ7:AY9</f>
        <v>0</v>
      </c>
      <c r="AK7" s="540"/>
      <c r="AL7" s="540"/>
      <c r="AM7" s="540"/>
      <c r="AN7" s="540"/>
      <c r="AO7" s="540"/>
      <c r="AP7" s="540"/>
      <c r="AQ7" s="540"/>
      <c r="AR7" s="540"/>
      <c r="AS7" s="540"/>
      <c r="AT7" s="540"/>
      <c r="AU7" s="540"/>
      <c r="AV7" s="540"/>
      <c r="AW7" s="540"/>
      <c r="AX7" s="540"/>
      <c r="AY7" s="541"/>
      <c r="DA7" s="7"/>
    </row>
    <row r="8" spans="2:105" ht="11.25" customHeight="1" x14ac:dyDescent="0.2">
      <c r="B8" s="536"/>
      <c r="C8" s="290"/>
      <c r="D8" s="291"/>
      <c r="E8" s="291"/>
      <c r="F8" s="291"/>
      <c r="G8" s="292"/>
      <c r="H8" s="333"/>
      <c r="I8" s="334"/>
      <c r="J8" s="334"/>
      <c r="K8" s="334"/>
      <c r="L8" s="334"/>
      <c r="M8" s="334"/>
      <c r="N8" s="334"/>
      <c r="O8" s="334"/>
      <c r="P8" s="335"/>
      <c r="Q8" s="299"/>
      <c r="R8" s="300"/>
      <c r="S8" s="301"/>
      <c r="T8" s="333"/>
      <c r="U8" s="334"/>
      <c r="V8" s="334"/>
      <c r="W8" s="334"/>
      <c r="X8" s="334"/>
      <c r="Y8" s="334"/>
      <c r="Z8" s="334"/>
      <c r="AA8" s="334"/>
      <c r="AB8" s="334"/>
      <c r="AC8" s="335"/>
      <c r="AD8" s="290"/>
      <c r="AE8" s="307"/>
      <c r="AF8" s="307"/>
      <c r="AG8" s="307"/>
      <c r="AH8" s="307"/>
      <c r="AI8" s="308"/>
      <c r="AJ8" s="542"/>
      <c r="AK8" s="543"/>
      <c r="AL8" s="543"/>
      <c r="AM8" s="543"/>
      <c r="AN8" s="543"/>
      <c r="AO8" s="543"/>
      <c r="AP8" s="543"/>
      <c r="AQ8" s="543"/>
      <c r="AR8" s="543"/>
      <c r="AS8" s="543"/>
      <c r="AT8" s="543"/>
      <c r="AU8" s="543"/>
      <c r="AV8" s="543"/>
      <c r="AW8" s="543"/>
      <c r="AX8" s="543"/>
      <c r="AY8" s="544"/>
      <c r="DA8" s="7"/>
    </row>
    <row r="9" spans="2:105" ht="11.25" customHeight="1" x14ac:dyDescent="0.2">
      <c r="B9" s="536"/>
      <c r="C9" s="293"/>
      <c r="D9" s="294"/>
      <c r="E9" s="294"/>
      <c r="F9" s="294"/>
      <c r="G9" s="295"/>
      <c r="H9" s="336"/>
      <c r="I9" s="337"/>
      <c r="J9" s="337"/>
      <c r="K9" s="337"/>
      <c r="L9" s="337"/>
      <c r="M9" s="337"/>
      <c r="N9" s="337"/>
      <c r="O9" s="337"/>
      <c r="P9" s="338"/>
      <c r="Q9" s="302"/>
      <c r="R9" s="303"/>
      <c r="S9" s="304"/>
      <c r="T9" s="336"/>
      <c r="U9" s="337"/>
      <c r="V9" s="337"/>
      <c r="W9" s="337"/>
      <c r="X9" s="337"/>
      <c r="Y9" s="337"/>
      <c r="Z9" s="337"/>
      <c r="AA9" s="337"/>
      <c r="AB9" s="337"/>
      <c r="AC9" s="338"/>
      <c r="AD9" s="309"/>
      <c r="AE9" s="310"/>
      <c r="AF9" s="310"/>
      <c r="AG9" s="310"/>
      <c r="AH9" s="310"/>
      <c r="AI9" s="311"/>
      <c r="AJ9" s="545"/>
      <c r="AK9" s="546"/>
      <c r="AL9" s="546"/>
      <c r="AM9" s="546"/>
      <c r="AN9" s="546"/>
      <c r="AO9" s="546"/>
      <c r="AP9" s="546"/>
      <c r="AQ9" s="546"/>
      <c r="AR9" s="546"/>
      <c r="AS9" s="546"/>
      <c r="AT9" s="546"/>
      <c r="AU9" s="546"/>
      <c r="AV9" s="546"/>
      <c r="AW9" s="546"/>
      <c r="AX9" s="546"/>
      <c r="AY9" s="547"/>
    </row>
    <row r="10" spans="2:105" ht="3" customHeight="1" x14ac:dyDescent="0.2">
      <c r="B10" s="536"/>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2:105" ht="18" customHeight="1" x14ac:dyDescent="0.2">
      <c r="B11" s="536"/>
      <c r="C11" s="145"/>
      <c r="D11" s="143"/>
      <c r="E11" s="143"/>
      <c r="F11" s="143"/>
      <c r="G11" s="144"/>
      <c r="H11" s="244" t="s">
        <v>11</v>
      </c>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9"/>
      <c r="AH11" s="9"/>
      <c r="AI11" s="9"/>
      <c r="AJ11" s="9"/>
      <c r="AK11" s="9"/>
      <c r="AL11" s="9"/>
      <c r="AM11" s="9"/>
      <c r="AN11" s="9"/>
      <c r="AO11" s="9"/>
      <c r="AP11" s="9"/>
      <c r="AQ11" s="9"/>
      <c r="AR11" s="9"/>
      <c r="AS11" s="9"/>
      <c r="AT11" s="9"/>
      <c r="AU11" s="9"/>
      <c r="AV11" s="9"/>
      <c r="AW11" s="9"/>
      <c r="AX11" s="9"/>
      <c r="AY11" s="10"/>
      <c r="AZ11" s="11"/>
      <c r="BA11" s="11"/>
      <c r="CV11" s="180"/>
      <c r="CW11" s="180"/>
      <c r="CX11" s="180"/>
      <c r="CY11" s="180"/>
    </row>
    <row r="12" spans="2:105" ht="18" customHeight="1" x14ac:dyDescent="0.2">
      <c r="B12" s="536"/>
      <c r="C12" s="254" t="s">
        <v>10</v>
      </c>
      <c r="D12" s="255"/>
      <c r="E12" s="255"/>
      <c r="F12" s="255"/>
      <c r="G12" s="256"/>
      <c r="H12" s="252" t="s">
        <v>88</v>
      </c>
      <c r="I12" s="193"/>
      <c r="J12" s="253">
        <f>'資格喪失届（正）'!J12:O12</f>
        <v>0</v>
      </c>
      <c r="K12" s="186"/>
      <c r="L12" s="186"/>
      <c r="M12" s="186"/>
      <c r="N12" s="186"/>
      <c r="O12" s="186"/>
      <c r="P12" s="237" t="s">
        <v>8</v>
      </c>
      <c r="Q12" s="237"/>
      <c r="R12" s="253">
        <f>'資格喪失届（正）'!R12:Y12</f>
        <v>0</v>
      </c>
      <c r="S12" s="186"/>
      <c r="T12" s="186"/>
      <c r="U12" s="186"/>
      <c r="V12" s="186"/>
      <c r="W12" s="186"/>
      <c r="X12" s="186"/>
      <c r="Y12" s="186"/>
      <c r="Z12" s="12"/>
      <c r="AA12" s="12"/>
      <c r="AB12" s="12"/>
      <c r="AC12" s="12"/>
      <c r="AD12" s="12"/>
      <c r="AE12" s="12"/>
      <c r="AF12" s="13"/>
      <c r="AG12" s="13"/>
      <c r="AH12" s="13"/>
      <c r="AI12" s="13"/>
      <c r="AJ12" s="13"/>
      <c r="AK12" s="13"/>
      <c r="AL12" s="13"/>
      <c r="AM12" s="13"/>
      <c r="AN12" s="13"/>
      <c r="AO12" s="13"/>
      <c r="AP12" s="13"/>
      <c r="AQ12" s="13"/>
      <c r="AR12" s="13"/>
      <c r="AS12" s="13"/>
      <c r="AT12" s="13"/>
      <c r="AU12" s="13"/>
      <c r="AV12" s="13"/>
      <c r="AW12" s="13"/>
      <c r="AX12" s="13"/>
      <c r="AY12" s="14"/>
      <c r="AZ12" s="13"/>
      <c r="BA12" s="13"/>
      <c r="CV12" s="90"/>
      <c r="CW12" s="90"/>
      <c r="CX12" s="90"/>
      <c r="CY12" s="90"/>
    </row>
    <row r="13" spans="2:105" ht="18" customHeight="1" x14ac:dyDescent="0.2">
      <c r="B13" s="536"/>
      <c r="C13" s="254"/>
      <c r="D13" s="255"/>
      <c r="E13" s="255"/>
      <c r="F13" s="255"/>
      <c r="G13" s="256"/>
      <c r="H13" s="257">
        <f>'資格喪失届（正）'!H13:AY16</f>
        <v>0</v>
      </c>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9"/>
      <c r="AZ13" s="13"/>
      <c r="BA13" s="13"/>
    </row>
    <row r="14" spans="2:105" ht="18" customHeight="1" x14ac:dyDescent="0.2">
      <c r="B14" s="536"/>
      <c r="C14" s="254"/>
      <c r="D14" s="255"/>
      <c r="E14" s="255"/>
      <c r="F14" s="255"/>
      <c r="G14" s="256"/>
      <c r="H14" s="257"/>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9"/>
      <c r="AZ14" s="13"/>
      <c r="BA14" s="13"/>
    </row>
    <row r="15" spans="2:105" ht="18" customHeight="1" x14ac:dyDescent="0.2">
      <c r="B15" s="536"/>
      <c r="C15" s="254"/>
      <c r="D15" s="255"/>
      <c r="E15" s="255"/>
      <c r="F15" s="255"/>
      <c r="G15" s="256"/>
      <c r="H15" s="257"/>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9"/>
      <c r="AZ15" s="13"/>
      <c r="BA15" s="13"/>
    </row>
    <row r="16" spans="2:105" ht="18" customHeight="1" x14ac:dyDescent="0.2">
      <c r="B16" s="536"/>
      <c r="C16" s="254"/>
      <c r="D16" s="255"/>
      <c r="E16" s="255"/>
      <c r="F16" s="255"/>
      <c r="G16" s="256"/>
      <c r="H16" s="257"/>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9"/>
      <c r="AZ16" s="13"/>
      <c r="BA16" s="13"/>
    </row>
    <row r="17" spans="1:97" ht="18" customHeight="1" x14ac:dyDescent="0.2">
      <c r="B17" s="536"/>
      <c r="C17" s="254" t="s">
        <v>12</v>
      </c>
      <c r="D17" s="255"/>
      <c r="E17" s="255"/>
      <c r="F17" s="255"/>
      <c r="G17" s="256"/>
      <c r="H17" s="257">
        <f>'資格喪失届（正）'!H17:AY20</f>
        <v>0</v>
      </c>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9"/>
      <c r="AZ17" s="13"/>
      <c r="BA17" s="13"/>
    </row>
    <row r="18" spans="1:97" ht="18" customHeight="1" x14ac:dyDescent="0.2">
      <c r="B18" s="536"/>
      <c r="C18" s="254"/>
      <c r="D18" s="255"/>
      <c r="E18" s="255"/>
      <c r="F18" s="255"/>
      <c r="G18" s="256"/>
      <c r="H18" s="257"/>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9"/>
      <c r="AZ18" s="13"/>
      <c r="BA18" s="13"/>
    </row>
    <row r="19" spans="1:97" ht="18" customHeight="1" x14ac:dyDescent="0.2">
      <c r="B19" s="536"/>
      <c r="C19" s="254"/>
      <c r="D19" s="255"/>
      <c r="E19" s="255"/>
      <c r="F19" s="255"/>
      <c r="G19" s="256"/>
      <c r="H19" s="257"/>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c r="AZ19" s="13"/>
      <c r="BA19" s="13"/>
      <c r="BD19" s="15"/>
    </row>
    <row r="20" spans="1:97" ht="18" customHeight="1" x14ac:dyDescent="0.2">
      <c r="B20" s="536"/>
      <c r="C20" s="254"/>
      <c r="D20" s="255"/>
      <c r="E20" s="255"/>
      <c r="F20" s="255"/>
      <c r="G20" s="256"/>
      <c r="H20" s="257"/>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9"/>
      <c r="AZ20" s="13"/>
      <c r="BA20" s="13"/>
      <c r="BD20" s="246" t="s">
        <v>13</v>
      </c>
      <c r="BE20" s="247"/>
      <c r="BF20" s="247"/>
      <c r="BG20" s="247"/>
      <c r="BH20" s="247"/>
      <c r="BI20" s="247"/>
      <c r="BJ20" s="247"/>
      <c r="BK20" s="247"/>
      <c r="BL20" s="247"/>
      <c r="BM20" s="247"/>
      <c r="BN20" s="247"/>
      <c r="BO20" s="247"/>
      <c r="BP20" s="247"/>
      <c r="BQ20" s="247"/>
      <c r="BR20" s="247"/>
      <c r="BS20" s="247"/>
      <c r="BT20" s="247"/>
      <c r="BU20" s="248"/>
      <c r="BV20" s="16"/>
      <c r="BW20" s="16"/>
      <c r="BX20" s="16"/>
      <c r="BY20" s="16"/>
      <c r="BZ20" s="16"/>
      <c r="CA20" s="17"/>
      <c r="CB20" s="17"/>
      <c r="CC20" s="17"/>
      <c r="CD20" s="17"/>
    </row>
    <row r="21" spans="1:97" ht="18" customHeight="1" x14ac:dyDescent="0.2">
      <c r="B21" s="536"/>
      <c r="C21" s="254" t="s">
        <v>14</v>
      </c>
      <c r="D21" s="255"/>
      <c r="E21" s="255"/>
      <c r="F21" s="255"/>
      <c r="G21" s="256"/>
      <c r="H21" s="257">
        <f>'資格喪失届（正）'!H21:AS24</f>
        <v>0</v>
      </c>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9"/>
      <c r="AZ21" s="13"/>
      <c r="BA21" s="13"/>
      <c r="BD21" s="249"/>
      <c r="BE21" s="250"/>
      <c r="BF21" s="250"/>
      <c r="BG21" s="250"/>
      <c r="BH21" s="250"/>
      <c r="BI21" s="250"/>
      <c r="BJ21" s="250"/>
      <c r="BK21" s="250"/>
      <c r="BL21" s="250"/>
      <c r="BM21" s="250"/>
      <c r="BN21" s="250"/>
      <c r="BO21" s="250"/>
      <c r="BP21" s="250"/>
      <c r="BQ21" s="250"/>
      <c r="BR21" s="250"/>
      <c r="BS21" s="250"/>
      <c r="BT21" s="250"/>
      <c r="BU21" s="251"/>
      <c r="BV21" s="16"/>
      <c r="BW21" s="16"/>
      <c r="BX21" s="16"/>
      <c r="BY21" s="16"/>
      <c r="BZ21" s="16"/>
      <c r="CA21" s="17"/>
      <c r="CB21" s="17"/>
      <c r="CC21" s="17"/>
      <c r="CD21" s="17"/>
    </row>
    <row r="22" spans="1:97" ht="18" customHeight="1" x14ac:dyDescent="0.2">
      <c r="B22" s="536"/>
      <c r="C22" s="254"/>
      <c r="D22" s="255"/>
      <c r="E22" s="255"/>
      <c r="F22" s="255"/>
      <c r="G22" s="256"/>
      <c r="H22" s="257"/>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9"/>
      <c r="AZ22" s="18"/>
      <c r="BA22" s="18"/>
      <c r="BD22" s="349" t="s">
        <v>107</v>
      </c>
      <c r="BE22" s="350"/>
      <c r="BF22" s="350"/>
      <c r="BG22" s="350"/>
      <c r="BH22" s="350"/>
      <c r="BI22" s="350"/>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6"/>
    </row>
    <row r="23" spans="1:97" ht="18" customHeight="1" x14ac:dyDescent="0.2">
      <c r="B23" s="536"/>
      <c r="C23" s="254"/>
      <c r="D23" s="255"/>
      <c r="E23" s="255"/>
      <c r="F23" s="255"/>
      <c r="G23" s="256"/>
      <c r="H23" s="257"/>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9"/>
      <c r="AZ23" s="18"/>
      <c r="BA23" s="18"/>
      <c r="BD23" s="475">
        <f>'資格喪失届（正）'!BD23:CN26</f>
        <v>0</v>
      </c>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476"/>
      <c r="CS23" s="477"/>
    </row>
    <row r="24" spans="1:97" ht="13.5" customHeight="1" x14ac:dyDescent="0.2">
      <c r="B24" s="536"/>
      <c r="C24" s="109"/>
      <c r="D24" s="110"/>
      <c r="E24" s="110"/>
      <c r="F24" s="110"/>
      <c r="G24" s="111"/>
      <c r="H24" s="257"/>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9"/>
      <c r="AZ24" s="18"/>
      <c r="BA24" s="18"/>
      <c r="BD24" s="475"/>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476"/>
      <c r="CS24" s="477"/>
    </row>
    <row r="25" spans="1:97" ht="11.25" customHeight="1" x14ac:dyDescent="0.2">
      <c r="B25" s="536"/>
      <c r="C25" s="339" t="s">
        <v>15</v>
      </c>
      <c r="D25" s="340"/>
      <c r="E25" s="340"/>
      <c r="F25" s="340"/>
      <c r="G25" s="341"/>
      <c r="H25" s="20"/>
      <c r="I25" s="8"/>
      <c r="J25" s="8"/>
      <c r="K25" s="8"/>
      <c r="L25" s="8"/>
      <c r="M25" s="316">
        <f>'資格喪失届（正）'!M25:V26</f>
        <v>0</v>
      </c>
      <c r="N25" s="334"/>
      <c r="O25" s="334"/>
      <c r="P25" s="334"/>
      <c r="Q25" s="334"/>
      <c r="R25" s="334"/>
      <c r="S25" s="334"/>
      <c r="T25" s="334"/>
      <c r="U25" s="334"/>
      <c r="V25" s="334"/>
      <c r="W25" s="345" t="s">
        <v>90</v>
      </c>
      <c r="X25" s="345"/>
      <c r="Y25" s="316">
        <f>'資格喪失届（正）'!Y25:AH26</f>
        <v>0</v>
      </c>
      <c r="Z25" s="334"/>
      <c r="AA25" s="334"/>
      <c r="AB25" s="334"/>
      <c r="AC25" s="334"/>
      <c r="AD25" s="334"/>
      <c r="AE25" s="334"/>
      <c r="AF25" s="334"/>
      <c r="AG25" s="334"/>
      <c r="AH25" s="334"/>
      <c r="AI25" s="347" t="s">
        <v>91</v>
      </c>
      <c r="AJ25" s="347"/>
      <c r="AK25" s="469">
        <f>'資格喪失届（正）'!AK25:AV26</f>
        <v>0</v>
      </c>
      <c r="AL25" s="538"/>
      <c r="AM25" s="538"/>
      <c r="AN25" s="538"/>
      <c r="AO25" s="538"/>
      <c r="AP25" s="538"/>
      <c r="AQ25" s="538"/>
      <c r="AR25" s="538"/>
      <c r="AS25" s="538"/>
      <c r="AT25" s="538"/>
      <c r="AU25" s="538"/>
      <c r="AV25" s="538"/>
      <c r="AW25" s="22"/>
      <c r="AX25" s="21"/>
      <c r="AY25" s="23"/>
      <c r="AZ25" s="21"/>
      <c r="BA25" s="21"/>
      <c r="BD25" s="475"/>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7"/>
    </row>
    <row r="26" spans="1:97" ht="14.25" customHeight="1" x14ac:dyDescent="0.2">
      <c r="B26" s="536"/>
      <c r="C26" s="342"/>
      <c r="D26" s="343"/>
      <c r="E26" s="343"/>
      <c r="F26" s="343"/>
      <c r="G26" s="344"/>
      <c r="H26" s="24"/>
      <c r="I26" s="25"/>
      <c r="J26" s="25"/>
      <c r="K26" s="25"/>
      <c r="L26" s="25"/>
      <c r="M26" s="337"/>
      <c r="N26" s="337"/>
      <c r="O26" s="337"/>
      <c r="P26" s="337"/>
      <c r="Q26" s="337"/>
      <c r="R26" s="337"/>
      <c r="S26" s="337"/>
      <c r="T26" s="337"/>
      <c r="U26" s="337"/>
      <c r="V26" s="337"/>
      <c r="W26" s="346"/>
      <c r="X26" s="346"/>
      <c r="Y26" s="337"/>
      <c r="Z26" s="337"/>
      <c r="AA26" s="337"/>
      <c r="AB26" s="337"/>
      <c r="AC26" s="337"/>
      <c r="AD26" s="337"/>
      <c r="AE26" s="337"/>
      <c r="AF26" s="337"/>
      <c r="AG26" s="337"/>
      <c r="AH26" s="337"/>
      <c r="AI26" s="348"/>
      <c r="AJ26" s="348"/>
      <c r="AK26" s="539"/>
      <c r="AL26" s="539"/>
      <c r="AM26" s="539"/>
      <c r="AN26" s="539"/>
      <c r="AO26" s="539"/>
      <c r="AP26" s="539"/>
      <c r="AQ26" s="539"/>
      <c r="AR26" s="539"/>
      <c r="AS26" s="539"/>
      <c r="AT26" s="539"/>
      <c r="AU26" s="539"/>
      <c r="AV26" s="539"/>
      <c r="AW26" s="26"/>
      <c r="AX26" s="26"/>
      <c r="AY26" s="27"/>
      <c r="AZ26" s="21"/>
      <c r="BA26" s="21"/>
      <c r="BD26" s="478"/>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79"/>
      <c r="CE26" s="479"/>
      <c r="CF26" s="479"/>
      <c r="CG26" s="479"/>
      <c r="CH26" s="479"/>
      <c r="CI26" s="479"/>
      <c r="CJ26" s="479"/>
      <c r="CK26" s="479"/>
      <c r="CL26" s="479"/>
      <c r="CM26" s="479"/>
      <c r="CN26" s="479"/>
      <c r="CO26" s="479"/>
      <c r="CP26" s="479"/>
      <c r="CQ26" s="479"/>
      <c r="CR26" s="479"/>
      <c r="CS26" s="480"/>
    </row>
    <row r="27" spans="1:97" ht="12" customHeight="1" x14ac:dyDescent="0.2">
      <c r="B27" s="107"/>
    </row>
    <row r="28" spans="1:97" ht="10.5" customHeight="1" x14ac:dyDescent="0.2">
      <c r="A28" s="351" t="s">
        <v>92</v>
      </c>
      <c r="B28" s="537" t="s">
        <v>131</v>
      </c>
      <c r="C28" s="352" t="s">
        <v>16</v>
      </c>
      <c r="D28" s="353"/>
      <c r="E28" s="118"/>
      <c r="F28" s="119"/>
      <c r="G28" s="120"/>
      <c r="H28" s="266">
        <f>'資格喪失届（正）'!H28:T35</f>
        <v>0</v>
      </c>
      <c r="I28" s="267"/>
      <c r="J28" s="267"/>
      <c r="K28" s="267"/>
      <c r="L28" s="267"/>
      <c r="M28" s="267"/>
      <c r="N28" s="267"/>
      <c r="O28" s="267"/>
      <c r="P28" s="267"/>
      <c r="Q28" s="267"/>
      <c r="R28" s="267"/>
      <c r="S28" s="267"/>
      <c r="T28" s="268"/>
      <c r="U28" s="352" t="s">
        <v>17</v>
      </c>
      <c r="V28" s="353"/>
      <c r="W28" s="124"/>
      <c r="X28" s="124"/>
      <c r="Y28" s="124"/>
      <c r="Z28" s="125"/>
      <c r="AA28" s="125"/>
      <c r="AB28" s="275">
        <f>'資格喪失届（正）'!AB28:AV29</f>
        <v>0</v>
      </c>
      <c r="AC28" s="276"/>
      <c r="AD28" s="276"/>
      <c r="AE28" s="276"/>
      <c r="AF28" s="276"/>
      <c r="AG28" s="276"/>
      <c r="AH28" s="276"/>
      <c r="AI28" s="276"/>
      <c r="AJ28" s="276"/>
      <c r="AK28" s="276"/>
      <c r="AL28" s="276"/>
      <c r="AM28" s="276"/>
      <c r="AN28" s="276"/>
      <c r="AO28" s="276"/>
      <c r="AP28" s="276"/>
      <c r="AQ28" s="276"/>
      <c r="AR28" s="276"/>
      <c r="AS28" s="276"/>
      <c r="AT28" s="276"/>
      <c r="AU28" s="276"/>
      <c r="AV28" s="277"/>
      <c r="AW28" s="281">
        <f>'資格喪失届（正）'!AW28:BP29</f>
        <v>0</v>
      </c>
      <c r="AX28" s="276"/>
      <c r="AY28" s="276"/>
      <c r="AZ28" s="276"/>
      <c r="BA28" s="276"/>
      <c r="BB28" s="276"/>
      <c r="BC28" s="276"/>
      <c r="BD28" s="276"/>
      <c r="BE28" s="276"/>
      <c r="BF28" s="276"/>
      <c r="BG28" s="276"/>
      <c r="BH28" s="276"/>
      <c r="BI28" s="276"/>
      <c r="BJ28" s="276"/>
      <c r="BK28" s="276"/>
      <c r="BL28" s="276"/>
      <c r="BM28" s="276"/>
      <c r="BN28" s="276"/>
      <c r="BO28" s="276"/>
      <c r="BP28" s="282"/>
      <c r="BQ28" s="356" t="s">
        <v>18</v>
      </c>
      <c r="BR28" s="357"/>
      <c r="BS28" s="135"/>
      <c r="BT28" s="135"/>
      <c r="BU28" s="136"/>
      <c r="BV28" s="360" t="s">
        <v>106</v>
      </c>
      <c r="BW28" s="361"/>
      <c r="BX28" s="361"/>
      <c r="BY28" s="361"/>
      <c r="BZ28" s="362"/>
      <c r="CA28" s="363"/>
      <c r="CB28" s="212">
        <f>'資格喪失届（正）'!CB28:CD35</f>
        <v>0</v>
      </c>
      <c r="CC28" s="213"/>
      <c r="CD28" s="214"/>
      <c r="CE28" s="221">
        <f>'資格喪失届（正）'!CE28:CG35</f>
        <v>0</v>
      </c>
      <c r="CF28" s="213"/>
      <c r="CG28" s="222"/>
      <c r="CH28" s="212">
        <f>'資格喪失届（正）'!CH28:CJ35</f>
        <v>0</v>
      </c>
      <c r="CI28" s="213"/>
      <c r="CJ28" s="214"/>
      <c r="CK28" s="221">
        <f>'資格喪失届（正）'!CK28:CM35</f>
        <v>0</v>
      </c>
      <c r="CL28" s="213"/>
      <c r="CM28" s="222"/>
      <c r="CN28" s="212">
        <f>'資格喪失届（正）'!CN28:CP35</f>
        <v>0</v>
      </c>
      <c r="CO28" s="213"/>
      <c r="CP28" s="214"/>
      <c r="CQ28" s="221">
        <f>'資格喪失届（正）'!CQ28:CS35</f>
        <v>0</v>
      </c>
      <c r="CR28" s="213"/>
      <c r="CS28" s="222"/>
    </row>
    <row r="29" spans="1:97" ht="10.5" customHeight="1" x14ac:dyDescent="0.2">
      <c r="A29" s="351"/>
      <c r="B29" s="536"/>
      <c r="C29" s="354"/>
      <c r="D29" s="355"/>
      <c r="E29" s="116"/>
      <c r="F29" s="121"/>
      <c r="G29" s="122"/>
      <c r="H29" s="269"/>
      <c r="I29" s="270"/>
      <c r="J29" s="270"/>
      <c r="K29" s="270"/>
      <c r="L29" s="270"/>
      <c r="M29" s="270"/>
      <c r="N29" s="270"/>
      <c r="O29" s="270"/>
      <c r="P29" s="270"/>
      <c r="Q29" s="270"/>
      <c r="R29" s="270"/>
      <c r="S29" s="270"/>
      <c r="T29" s="271"/>
      <c r="U29" s="354"/>
      <c r="V29" s="355"/>
      <c r="W29" s="117"/>
      <c r="X29" s="117"/>
      <c r="Y29" s="117"/>
      <c r="Z29" s="126"/>
      <c r="AA29" s="126"/>
      <c r="AB29" s="278"/>
      <c r="AC29" s="279"/>
      <c r="AD29" s="279"/>
      <c r="AE29" s="279"/>
      <c r="AF29" s="279"/>
      <c r="AG29" s="279"/>
      <c r="AH29" s="279"/>
      <c r="AI29" s="279"/>
      <c r="AJ29" s="279"/>
      <c r="AK29" s="279"/>
      <c r="AL29" s="279"/>
      <c r="AM29" s="279"/>
      <c r="AN29" s="279"/>
      <c r="AO29" s="279"/>
      <c r="AP29" s="279"/>
      <c r="AQ29" s="279"/>
      <c r="AR29" s="279"/>
      <c r="AS29" s="279"/>
      <c r="AT29" s="279"/>
      <c r="AU29" s="279"/>
      <c r="AV29" s="280"/>
      <c r="AW29" s="283"/>
      <c r="AX29" s="279"/>
      <c r="AY29" s="279"/>
      <c r="AZ29" s="279"/>
      <c r="BA29" s="279"/>
      <c r="BB29" s="279"/>
      <c r="BC29" s="279"/>
      <c r="BD29" s="279"/>
      <c r="BE29" s="279"/>
      <c r="BF29" s="279"/>
      <c r="BG29" s="279"/>
      <c r="BH29" s="279"/>
      <c r="BI29" s="279"/>
      <c r="BJ29" s="279"/>
      <c r="BK29" s="279"/>
      <c r="BL29" s="279"/>
      <c r="BM29" s="279"/>
      <c r="BN29" s="279"/>
      <c r="BO29" s="279"/>
      <c r="BP29" s="284"/>
      <c r="BQ29" s="358"/>
      <c r="BR29" s="359"/>
      <c r="BS29" s="137"/>
      <c r="BT29" s="137"/>
      <c r="BU29" s="129"/>
      <c r="BV29" s="364"/>
      <c r="BW29" s="365"/>
      <c r="BX29" s="365"/>
      <c r="BY29" s="365"/>
      <c r="BZ29" s="366"/>
      <c r="CA29" s="367"/>
      <c r="CB29" s="215"/>
      <c r="CC29" s="216"/>
      <c r="CD29" s="217"/>
      <c r="CE29" s="223"/>
      <c r="CF29" s="216"/>
      <c r="CG29" s="224"/>
      <c r="CH29" s="215"/>
      <c r="CI29" s="216"/>
      <c r="CJ29" s="217"/>
      <c r="CK29" s="223"/>
      <c r="CL29" s="216"/>
      <c r="CM29" s="224"/>
      <c r="CN29" s="215"/>
      <c r="CO29" s="216"/>
      <c r="CP29" s="217"/>
      <c r="CQ29" s="223"/>
      <c r="CR29" s="216"/>
      <c r="CS29" s="224"/>
    </row>
    <row r="30" spans="1:97" ht="10.5" customHeight="1" x14ac:dyDescent="0.2">
      <c r="A30" s="351"/>
      <c r="B30" s="536"/>
      <c r="C30" s="117"/>
      <c r="D30" s="117"/>
      <c r="E30" s="117"/>
      <c r="F30" s="117"/>
      <c r="G30" s="123"/>
      <c r="H30" s="269"/>
      <c r="I30" s="270"/>
      <c r="J30" s="270"/>
      <c r="K30" s="270"/>
      <c r="L30" s="270"/>
      <c r="M30" s="270"/>
      <c r="N30" s="270"/>
      <c r="O30" s="270"/>
      <c r="P30" s="270"/>
      <c r="Q30" s="270"/>
      <c r="R30" s="270"/>
      <c r="S30" s="270"/>
      <c r="T30" s="271"/>
      <c r="U30" s="127"/>
      <c r="V30" s="128"/>
      <c r="W30" s="117"/>
      <c r="X30" s="117"/>
      <c r="Y30" s="117"/>
      <c r="Z30" s="128"/>
      <c r="AA30" s="129"/>
      <c r="AB30" s="438">
        <f>'資格喪失届（正）'!AB30:AV35</f>
        <v>0</v>
      </c>
      <c r="AC30" s="439"/>
      <c r="AD30" s="439"/>
      <c r="AE30" s="439"/>
      <c r="AF30" s="439"/>
      <c r="AG30" s="439"/>
      <c r="AH30" s="439"/>
      <c r="AI30" s="439"/>
      <c r="AJ30" s="439"/>
      <c r="AK30" s="439"/>
      <c r="AL30" s="439"/>
      <c r="AM30" s="439"/>
      <c r="AN30" s="439"/>
      <c r="AO30" s="439"/>
      <c r="AP30" s="439"/>
      <c r="AQ30" s="439"/>
      <c r="AR30" s="439"/>
      <c r="AS30" s="439"/>
      <c r="AT30" s="439"/>
      <c r="AU30" s="439"/>
      <c r="AV30" s="440"/>
      <c r="AW30" s="447">
        <f>'資格喪失届（正）'!AW30:BP35</f>
        <v>0</v>
      </c>
      <c r="AX30" s="439"/>
      <c r="AY30" s="439"/>
      <c r="AZ30" s="439"/>
      <c r="BA30" s="439"/>
      <c r="BB30" s="439"/>
      <c r="BC30" s="439"/>
      <c r="BD30" s="439"/>
      <c r="BE30" s="439"/>
      <c r="BF30" s="439"/>
      <c r="BG30" s="439"/>
      <c r="BH30" s="439"/>
      <c r="BI30" s="439"/>
      <c r="BJ30" s="439"/>
      <c r="BK30" s="439"/>
      <c r="BL30" s="439"/>
      <c r="BM30" s="439"/>
      <c r="BN30" s="439"/>
      <c r="BO30" s="439"/>
      <c r="BP30" s="448"/>
      <c r="BQ30" s="238" t="s">
        <v>102</v>
      </c>
      <c r="BR30" s="260"/>
      <c r="BS30" s="260"/>
      <c r="BT30" s="260"/>
      <c r="BU30" s="261"/>
      <c r="BV30" s="368"/>
      <c r="BW30" s="366"/>
      <c r="BX30" s="366"/>
      <c r="BY30" s="366"/>
      <c r="BZ30" s="366"/>
      <c r="CA30" s="367"/>
      <c r="CB30" s="215"/>
      <c r="CC30" s="216"/>
      <c r="CD30" s="217"/>
      <c r="CE30" s="223"/>
      <c r="CF30" s="216"/>
      <c r="CG30" s="224"/>
      <c r="CH30" s="215"/>
      <c r="CI30" s="216"/>
      <c r="CJ30" s="217"/>
      <c r="CK30" s="223"/>
      <c r="CL30" s="216"/>
      <c r="CM30" s="224"/>
      <c r="CN30" s="215"/>
      <c r="CO30" s="216"/>
      <c r="CP30" s="217"/>
      <c r="CQ30" s="223"/>
      <c r="CR30" s="216"/>
      <c r="CS30" s="224"/>
    </row>
    <row r="31" spans="1:97" ht="10.5" customHeight="1" x14ac:dyDescent="0.2">
      <c r="A31" s="351"/>
      <c r="B31" s="536"/>
      <c r="C31" s="238" t="s">
        <v>19</v>
      </c>
      <c r="D31" s="239"/>
      <c r="E31" s="239"/>
      <c r="F31" s="239"/>
      <c r="G31" s="240"/>
      <c r="H31" s="269"/>
      <c r="I31" s="270"/>
      <c r="J31" s="270"/>
      <c r="K31" s="270"/>
      <c r="L31" s="270"/>
      <c r="M31" s="270"/>
      <c r="N31" s="270"/>
      <c r="O31" s="270"/>
      <c r="P31" s="270"/>
      <c r="Q31" s="270"/>
      <c r="R31" s="270"/>
      <c r="S31" s="270"/>
      <c r="T31" s="271"/>
      <c r="U31" s="238" t="s">
        <v>112</v>
      </c>
      <c r="V31" s="239"/>
      <c r="W31" s="239"/>
      <c r="X31" s="239"/>
      <c r="Y31" s="239"/>
      <c r="Z31" s="239"/>
      <c r="AA31" s="240"/>
      <c r="AB31" s="441"/>
      <c r="AC31" s="442"/>
      <c r="AD31" s="442"/>
      <c r="AE31" s="442"/>
      <c r="AF31" s="442"/>
      <c r="AG31" s="442"/>
      <c r="AH31" s="442"/>
      <c r="AI31" s="442"/>
      <c r="AJ31" s="442"/>
      <c r="AK31" s="442"/>
      <c r="AL31" s="442"/>
      <c r="AM31" s="442"/>
      <c r="AN31" s="442"/>
      <c r="AO31" s="442"/>
      <c r="AP31" s="442"/>
      <c r="AQ31" s="442"/>
      <c r="AR31" s="442"/>
      <c r="AS31" s="442"/>
      <c r="AT31" s="442"/>
      <c r="AU31" s="442"/>
      <c r="AV31" s="443"/>
      <c r="AW31" s="449"/>
      <c r="AX31" s="442"/>
      <c r="AY31" s="442"/>
      <c r="AZ31" s="442"/>
      <c r="BA31" s="442"/>
      <c r="BB31" s="442"/>
      <c r="BC31" s="442"/>
      <c r="BD31" s="442"/>
      <c r="BE31" s="442"/>
      <c r="BF31" s="442"/>
      <c r="BG31" s="442"/>
      <c r="BH31" s="442"/>
      <c r="BI31" s="442"/>
      <c r="BJ31" s="442"/>
      <c r="BK31" s="442"/>
      <c r="BL31" s="442"/>
      <c r="BM31" s="442"/>
      <c r="BN31" s="442"/>
      <c r="BO31" s="442"/>
      <c r="BP31" s="450"/>
      <c r="BQ31" s="262"/>
      <c r="BR31" s="260"/>
      <c r="BS31" s="260"/>
      <c r="BT31" s="260"/>
      <c r="BU31" s="261"/>
      <c r="BV31" s="368"/>
      <c r="BW31" s="366"/>
      <c r="BX31" s="366"/>
      <c r="BY31" s="366"/>
      <c r="BZ31" s="366"/>
      <c r="CA31" s="367"/>
      <c r="CB31" s="215"/>
      <c r="CC31" s="216"/>
      <c r="CD31" s="217"/>
      <c r="CE31" s="223"/>
      <c r="CF31" s="216"/>
      <c r="CG31" s="224"/>
      <c r="CH31" s="215"/>
      <c r="CI31" s="216"/>
      <c r="CJ31" s="217"/>
      <c r="CK31" s="223"/>
      <c r="CL31" s="216"/>
      <c r="CM31" s="224"/>
      <c r="CN31" s="215"/>
      <c r="CO31" s="216"/>
      <c r="CP31" s="217"/>
      <c r="CQ31" s="223"/>
      <c r="CR31" s="216"/>
      <c r="CS31" s="224"/>
    </row>
    <row r="32" spans="1:97" ht="10.5" customHeight="1" x14ac:dyDescent="0.2">
      <c r="A32" s="351"/>
      <c r="B32" s="536"/>
      <c r="C32" s="238"/>
      <c r="D32" s="239"/>
      <c r="E32" s="239"/>
      <c r="F32" s="239"/>
      <c r="G32" s="240"/>
      <c r="H32" s="269"/>
      <c r="I32" s="270"/>
      <c r="J32" s="270"/>
      <c r="K32" s="270"/>
      <c r="L32" s="270"/>
      <c r="M32" s="270"/>
      <c r="N32" s="270"/>
      <c r="O32" s="270"/>
      <c r="P32" s="270"/>
      <c r="Q32" s="270"/>
      <c r="R32" s="270"/>
      <c r="S32" s="270"/>
      <c r="T32" s="271"/>
      <c r="U32" s="238"/>
      <c r="V32" s="239"/>
      <c r="W32" s="239"/>
      <c r="X32" s="239"/>
      <c r="Y32" s="239"/>
      <c r="Z32" s="239"/>
      <c r="AA32" s="240"/>
      <c r="AB32" s="441"/>
      <c r="AC32" s="442"/>
      <c r="AD32" s="442"/>
      <c r="AE32" s="442"/>
      <c r="AF32" s="442"/>
      <c r="AG32" s="442"/>
      <c r="AH32" s="442"/>
      <c r="AI32" s="442"/>
      <c r="AJ32" s="442"/>
      <c r="AK32" s="442"/>
      <c r="AL32" s="442"/>
      <c r="AM32" s="442"/>
      <c r="AN32" s="442"/>
      <c r="AO32" s="442"/>
      <c r="AP32" s="442"/>
      <c r="AQ32" s="442"/>
      <c r="AR32" s="442"/>
      <c r="AS32" s="442"/>
      <c r="AT32" s="442"/>
      <c r="AU32" s="442"/>
      <c r="AV32" s="443"/>
      <c r="AW32" s="449"/>
      <c r="AX32" s="442"/>
      <c r="AY32" s="442"/>
      <c r="AZ32" s="442"/>
      <c r="BA32" s="442"/>
      <c r="BB32" s="442"/>
      <c r="BC32" s="442"/>
      <c r="BD32" s="442"/>
      <c r="BE32" s="442"/>
      <c r="BF32" s="442"/>
      <c r="BG32" s="442"/>
      <c r="BH32" s="442"/>
      <c r="BI32" s="442"/>
      <c r="BJ32" s="442"/>
      <c r="BK32" s="442"/>
      <c r="BL32" s="442"/>
      <c r="BM32" s="442"/>
      <c r="BN32" s="442"/>
      <c r="BO32" s="442"/>
      <c r="BP32" s="450"/>
      <c r="BQ32" s="262"/>
      <c r="BR32" s="260"/>
      <c r="BS32" s="260"/>
      <c r="BT32" s="260"/>
      <c r="BU32" s="261"/>
      <c r="BV32" s="368"/>
      <c r="BW32" s="366"/>
      <c r="BX32" s="366"/>
      <c r="BY32" s="366"/>
      <c r="BZ32" s="366"/>
      <c r="CA32" s="367"/>
      <c r="CB32" s="215"/>
      <c r="CC32" s="216"/>
      <c r="CD32" s="217"/>
      <c r="CE32" s="223"/>
      <c r="CF32" s="216"/>
      <c r="CG32" s="224"/>
      <c r="CH32" s="215"/>
      <c r="CI32" s="216"/>
      <c r="CJ32" s="217"/>
      <c r="CK32" s="223"/>
      <c r="CL32" s="216"/>
      <c r="CM32" s="224"/>
      <c r="CN32" s="215"/>
      <c r="CO32" s="216"/>
      <c r="CP32" s="217"/>
      <c r="CQ32" s="223"/>
      <c r="CR32" s="216"/>
      <c r="CS32" s="224"/>
    </row>
    <row r="33" spans="1:113" ht="10.5" customHeight="1" x14ac:dyDescent="0.2">
      <c r="A33" s="351"/>
      <c r="B33" s="536"/>
      <c r="C33" s="238"/>
      <c r="D33" s="239"/>
      <c r="E33" s="239"/>
      <c r="F33" s="239"/>
      <c r="G33" s="240"/>
      <c r="H33" s="269"/>
      <c r="I33" s="270"/>
      <c r="J33" s="270"/>
      <c r="K33" s="270"/>
      <c r="L33" s="270"/>
      <c r="M33" s="270"/>
      <c r="N33" s="270"/>
      <c r="O33" s="270"/>
      <c r="P33" s="270"/>
      <c r="Q33" s="270"/>
      <c r="R33" s="270"/>
      <c r="S33" s="270"/>
      <c r="T33" s="271"/>
      <c r="U33" s="238"/>
      <c r="V33" s="239"/>
      <c r="W33" s="239"/>
      <c r="X33" s="239"/>
      <c r="Y33" s="239"/>
      <c r="Z33" s="239"/>
      <c r="AA33" s="240"/>
      <c r="AB33" s="441"/>
      <c r="AC33" s="442"/>
      <c r="AD33" s="442"/>
      <c r="AE33" s="442"/>
      <c r="AF33" s="442"/>
      <c r="AG33" s="442"/>
      <c r="AH33" s="442"/>
      <c r="AI33" s="442"/>
      <c r="AJ33" s="442"/>
      <c r="AK33" s="442"/>
      <c r="AL33" s="442"/>
      <c r="AM33" s="442"/>
      <c r="AN33" s="442"/>
      <c r="AO33" s="442"/>
      <c r="AP33" s="442"/>
      <c r="AQ33" s="442"/>
      <c r="AR33" s="442"/>
      <c r="AS33" s="442"/>
      <c r="AT33" s="442"/>
      <c r="AU33" s="442"/>
      <c r="AV33" s="443"/>
      <c r="AW33" s="449"/>
      <c r="AX33" s="442"/>
      <c r="AY33" s="442"/>
      <c r="AZ33" s="442"/>
      <c r="BA33" s="442"/>
      <c r="BB33" s="442"/>
      <c r="BC33" s="442"/>
      <c r="BD33" s="442"/>
      <c r="BE33" s="442"/>
      <c r="BF33" s="442"/>
      <c r="BG33" s="442"/>
      <c r="BH33" s="442"/>
      <c r="BI33" s="442"/>
      <c r="BJ33" s="442"/>
      <c r="BK33" s="442"/>
      <c r="BL33" s="442"/>
      <c r="BM33" s="442"/>
      <c r="BN33" s="442"/>
      <c r="BO33" s="442"/>
      <c r="BP33" s="450"/>
      <c r="BQ33" s="262"/>
      <c r="BR33" s="260"/>
      <c r="BS33" s="260"/>
      <c r="BT33" s="260"/>
      <c r="BU33" s="261"/>
      <c r="BV33" s="368"/>
      <c r="BW33" s="366"/>
      <c r="BX33" s="366"/>
      <c r="BY33" s="366"/>
      <c r="BZ33" s="366"/>
      <c r="CA33" s="367"/>
      <c r="CB33" s="215"/>
      <c r="CC33" s="216"/>
      <c r="CD33" s="217"/>
      <c r="CE33" s="223"/>
      <c r="CF33" s="216"/>
      <c r="CG33" s="224"/>
      <c r="CH33" s="215"/>
      <c r="CI33" s="216"/>
      <c r="CJ33" s="217"/>
      <c r="CK33" s="223"/>
      <c r="CL33" s="216"/>
      <c r="CM33" s="224"/>
      <c r="CN33" s="215"/>
      <c r="CO33" s="216"/>
      <c r="CP33" s="217"/>
      <c r="CQ33" s="223"/>
      <c r="CR33" s="216"/>
      <c r="CS33" s="224"/>
    </row>
    <row r="34" spans="1:113" ht="10.5" customHeight="1" x14ac:dyDescent="0.2">
      <c r="A34" s="351"/>
      <c r="B34" s="536"/>
      <c r="C34" s="238"/>
      <c r="D34" s="239"/>
      <c r="E34" s="239"/>
      <c r="F34" s="239"/>
      <c r="G34" s="240"/>
      <c r="H34" s="269"/>
      <c r="I34" s="270"/>
      <c r="J34" s="270"/>
      <c r="K34" s="270"/>
      <c r="L34" s="270"/>
      <c r="M34" s="270"/>
      <c r="N34" s="270"/>
      <c r="O34" s="270"/>
      <c r="P34" s="270"/>
      <c r="Q34" s="270"/>
      <c r="R34" s="270"/>
      <c r="S34" s="270"/>
      <c r="T34" s="271"/>
      <c r="U34" s="238"/>
      <c r="V34" s="239"/>
      <c r="W34" s="239"/>
      <c r="X34" s="239"/>
      <c r="Y34" s="239"/>
      <c r="Z34" s="239"/>
      <c r="AA34" s="240"/>
      <c r="AB34" s="441"/>
      <c r="AC34" s="442"/>
      <c r="AD34" s="442"/>
      <c r="AE34" s="442"/>
      <c r="AF34" s="442"/>
      <c r="AG34" s="442"/>
      <c r="AH34" s="442"/>
      <c r="AI34" s="442"/>
      <c r="AJ34" s="442"/>
      <c r="AK34" s="442"/>
      <c r="AL34" s="442"/>
      <c r="AM34" s="442"/>
      <c r="AN34" s="442"/>
      <c r="AO34" s="442"/>
      <c r="AP34" s="442"/>
      <c r="AQ34" s="442"/>
      <c r="AR34" s="442"/>
      <c r="AS34" s="442"/>
      <c r="AT34" s="442"/>
      <c r="AU34" s="442"/>
      <c r="AV34" s="443"/>
      <c r="AW34" s="449"/>
      <c r="AX34" s="442"/>
      <c r="AY34" s="442"/>
      <c r="AZ34" s="442"/>
      <c r="BA34" s="442"/>
      <c r="BB34" s="442"/>
      <c r="BC34" s="442"/>
      <c r="BD34" s="442"/>
      <c r="BE34" s="442"/>
      <c r="BF34" s="442"/>
      <c r="BG34" s="442"/>
      <c r="BH34" s="442"/>
      <c r="BI34" s="442"/>
      <c r="BJ34" s="442"/>
      <c r="BK34" s="442"/>
      <c r="BL34" s="442"/>
      <c r="BM34" s="442"/>
      <c r="BN34" s="442"/>
      <c r="BO34" s="442"/>
      <c r="BP34" s="450"/>
      <c r="BQ34" s="262"/>
      <c r="BR34" s="260"/>
      <c r="BS34" s="260"/>
      <c r="BT34" s="260"/>
      <c r="BU34" s="261"/>
      <c r="BV34" s="368"/>
      <c r="BW34" s="366"/>
      <c r="BX34" s="366"/>
      <c r="BY34" s="366"/>
      <c r="BZ34" s="366"/>
      <c r="CA34" s="367"/>
      <c r="CB34" s="215"/>
      <c r="CC34" s="216"/>
      <c r="CD34" s="217"/>
      <c r="CE34" s="223"/>
      <c r="CF34" s="216"/>
      <c r="CG34" s="224"/>
      <c r="CH34" s="215"/>
      <c r="CI34" s="216"/>
      <c r="CJ34" s="217"/>
      <c r="CK34" s="223"/>
      <c r="CL34" s="216"/>
      <c r="CM34" s="224"/>
      <c r="CN34" s="215"/>
      <c r="CO34" s="216"/>
      <c r="CP34" s="217"/>
      <c r="CQ34" s="223"/>
      <c r="CR34" s="216"/>
      <c r="CS34" s="224"/>
    </row>
    <row r="35" spans="1:113" ht="10.5" customHeight="1" x14ac:dyDescent="0.2">
      <c r="A35" s="351"/>
      <c r="B35" s="536"/>
      <c r="C35" s="241"/>
      <c r="D35" s="242"/>
      <c r="E35" s="242"/>
      <c r="F35" s="242"/>
      <c r="G35" s="243"/>
      <c r="H35" s="272"/>
      <c r="I35" s="273"/>
      <c r="J35" s="273"/>
      <c r="K35" s="273"/>
      <c r="L35" s="273"/>
      <c r="M35" s="273"/>
      <c r="N35" s="273"/>
      <c r="O35" s="273"/>
      <c r="P35" s="273"/>
      <c r="Q35" s="273"/>
      <c r="R35" s="273"/>
      <c r="S35" s="273"/>
      <c r="T35" s="274"/>
      <c r="U35" s="241"/>
      <c r="V35" s="242"/>
      <c r="W35" s="242"/>
      <c r="X35" s="242"/>
      <c r="Y35" s="242"/>
      <c r="Z35" s="242"/>
      <c r="AA35" s="243"/>
      <c r="AB35" s="444"/>
      <c r="AC35" s="445"/>
      <c r="AD35" s="445"/>
      <c r="AE35" s="445"/>
      <c r="AF35" s="445"/>
      <c r="AG35" s="445"/>
      <c r="AH35" s="445"/>
      <c r="AI35" s="445"/>
      <c r="AJ35" s="445"/>
      <c r="AK35" s="445"/>
      <c r="AL35" s="445"/>
      <c r="AM35" s="445"/>
      <c r="AN35" s="445"/>
      <c r="AO35" s="445"/>
      <c r="AP35" s="445"/>
      <c r="AQ35" s="445"/>
      <c r="AR35" s="445"/>
      <c r="AS35" s="445"/>
      <c r="AT35" s="445"/>
      <c r="AU35" s="445"/>
      <c r="AV35" s="446"/>
      <c r="AW35" s="451"/>
      <c r="AX35" s="445"/>
      <c r="AY35" s="445"/>
      <c r="AZ35" s="445"/>
      <c r="BA35" s="445"/>
      <c r="BB35" s="445"/>
      <c r="BC35" s="445"/>
      <c r="BD35" s="445"/>
      <c r="BE35" s="445"/>
      <c r="BF35" s="445"/>
      <c r="BG35" s="445"/>
      <c r="BH35" s="445"/>
      <c r="BI35" s="445"/>
      <c r="BJ35" s="445"/>
      <c r="BK35" s="445"/>
      <c r="BL35" s="445"/>
      <c r="BM35" s="445"/>
      <c r="BN35" s="445"/>
      <c r="BO35" s="445"/>
      <c r="BP35" s="452"/>
      <c r="BQ35" s="263"/>
      <c r="BR35" s="264"/>
      <c r="BS35" s="264"/>
      <c r="BT35" s="264"/>
      <c r="BU35" s="265"/>
      <c r="BV35" s="369"/>
      <c r="BW35" s="370"/>
      <c r="BX35" s="370"/>
      <c r="BY35" s="370"/>
      <c r="BZ35" s="370"/>
      <c r="CA35" s="371"/>
      <c r="CB35" s="218"/>
      <c r="CC35" s="219"/>
      <c r="CD35" s="220"/>
      <c r="CE35" s="225"/>
      <c r="CF35" s="219"/>
      <c r="CG35" s="226"/>
      <c r="CH35" s="218"/>
      <c r="CI35" s="219"/>
      <c r="CJ35" s="220"/>
      <c r="CK35" s="225"/>
      <c r="CL35" s="219"/>
      <c r="CM35" s="226"/>
      <c r="CN35" s="218"/>
      <c r="CO35" s="219"/>
      <c r="CP35" s="220"/>
      <c r="CQ35" s="225"/>
      <c r="CR35" s="219"/>
      <c r="CS35" s="226"/>
      <c r="CX35" s="91"/>
    </row>
    <row r="36" spans="1:113" s="28" customFormat="1" ht="10.5" customHeight="1" x14ac:dyDescent="0.2">
      <c r="A36" s="351"/>
      <c r="B36" s="536"/>
      <c r="C36" s="408"/>
      <c r="D36" s="409"/>
      <c r="E36" s="112"/>
      <c r="F36" s="112"/>
      <c r="G36" s="113"/>
      <c r="H36" s="527"/>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9"/>
      <c r="AR36" s="430" t="s">
        <v>20</v>
      </c>
      <c r="AS36" s="431"/>
      <c r="AT36" s="130"/>
      <c r="AU36" s="131"/>
      <c r="AV36" s="132"/>
      <c r="AW36" s="410" t="s">
        <v>125</v>
      </c>
      <c r="AX36" s="411"/>
      <c r="AY36" s="215">
        <f>'資格喪失届（正）'!AY36:BA45</f>
        <v>0</v>
      </c>
      <c r="AZ36" s="216"/>
      <c r="BA36" s="217"/>
      <c r="BB36" s="223">
        <f>'資格喪失届（正）'!BB36:BD45</f>
        <v>0</v>
      </c>
      <c r="BC36" s="216"/>
      <c r="BD36" s="224"/>
      <c r="BE36" s="215">
        <f>'資格喪失届（正）'!BE36:BG45</f>
        <v>0</v>
      </c>
      <c r="BF36" s="216"/>
      <c r="BG36" s="217"/>
      <c r="BH36" s="223">
        <f>'資格喪失届（正）'!BH36:BJ45</f>
        <v>0</v>
      </c>
      <c r="BI36" s="216"/>
      <c r="BJ36" s="224"/>
      <c r="BK36" s="215">
        <f>'資格喪失届（正）'!BK36:BM45</f>
        <v>0</v>
      </c>
      <c r="BL36" s="216"/>
      <c r="BM36" s="217"/>
      <c r="BN36" s="221">
        <f>'資格喪失届（正）'!BN36:BP45</f>
        <v>0</v>
      </c>
      <c r="BO36" s="213"/>
      <c r="BP36" s="222"/>
      <c r="BQ36" s="389"/>
      <c r="BR36" s="390"/>
      <c r="BS36" s="138"/>
      <c r="BT36" s="138"/>
      <c r="BU36" s="139"/>
      <c r="BV36" s="157" t="s">
        <v>99</v>
      </c>
      <c r="BW36" s="158"/>
      <c r="BX36" s="158"/>
      <c r="BY36" s="158"/>
      <c r="BZ36" s="158"/>
      <c r="CA36" s="158"/>
      <c r="CB36" s="231" t="s">
        <v>127</v>
      </c>
      <c r="CC36" s="231"/>
      <c r="CD36" s="231"/>
      <c r="CE36" s="232">
        <f>'資格喪失届（正）'!CE36:CF37</f>
        <v>0</v>
      </c>
      <c r="CF36" s="232"/>
      <c r="CG36" s="233" t="s">
        <v>4</v>
      </c>
      <c r="CH36" s="233"/>
      <c r="CI36" s="232">
        <f>'資格喪失届（正）'!CI36:CJ37</f>
        <v>0</v>
      </c>
      <c r="CJ36" s="232"/>
      <c r="CK36" s="233" t="s">
        <v>116</v>
      </c>
      <c r="CL36" s="233"/>
      <c r="CM36" s="232">
        <f>'資格喪失届（正）'!CM36:CN37</f>
        <v>0</v>
      </c>
      <c r="CN36" s="232"/>
      <c r="CO36" s="233" t="s">
        <v>117</v>
      </c>
      <c r="CP36" s="233"/>
      <c r="CQ36" s="233"/>
      <c r="CR36" s="233"/>
      <c r="CS36" s="234"/>
      <c r="CT36" s="29"/>
    </row>
    <row r="37" spans="1:113" s="28" customFormat="1" ht="10.5" customHeight="1" x14ac:dyDescent="0.2">
      <c r="A37" s="351"/>
      <c r="B37" s="536"/>
      <c r="C37" s="391" t="s">
        <v>113</v>
      </c>
      <c r="D37" s="392"/>
      <c r="E37" s="392"/>
      <c r="F37" s="392"/>
      <c r="G37" s="393"/>
      <c r="H37" s="530"/>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2"/>
      <c r="AR37" s="432"/>
      <c r="AS37" s="433"/>
      <c r="AT37" s="133"/>
      <c r="AU37" s="133"/>
      <c r="AV37" s="134"/>
      <c r="AW37" s="412"/>
      <c r="AX37" s="413"/>
      <c r="AY37" s="215"/>
      <c r="AZ37" s="216"/>
      <c r="BA37" s="217"/>
      <c r="BB37" s="223"/>
      <c r="BC37" s="216"/>
      <c r="BD37" s="224"/>
      <c r="BE37" s="215"/>
      <c r="BF37" s="216"/>
      <c r="BG37" s="217"/>
      <c r="BH37" s="223"/>
      <c r="BI37" s="216"/>
      <c r="BJ37" s="224"/>
      <c r="BK37" s="215"/>
      <c r="BL37" s="216"/>
      <c r="BM37" s="217"/>
      <c r="BN37" s="223"/>
      <c r="BO37" s="216"/>
      <c r="BP37" s="224"/>
      <c r="BQ37" s="394" t="s">
        <v>103</v>
      </c>
      <c r="BR37" s="395"/>
      <c r="BS37" s="395"/>
      <c r="BT37" s="395"/>
      <c r="BU37" s="396"/>
      <c r="BV37" s="157"/>
      <c r="BW37" s="158"/>
      <c r="BX37" s="158"/>
      <c r="BY37" s="158"/>
      <c r="BZ37" s="158"/>
      <c r="CA37" s="158"/>
      <c r="CB37" s="158"/>
      <c r="CC37" s="158"/>
      <c r="CD37" s="158"/>
      <c r="CE37" s="209"/>
      <c r="CF37" s="209"/>
      <c r="CG37" s="210"/>
      <c r="CH37" s="210"/>
      <c r="CI37" s="209"/>
      <c r="CJ37" s="209"/>
      <c r="CK37" s="210"/>
      <c r="CL37" s="210"/>
      <c r="CM37" s="209"/>
      <c r="CN37" s="209"/>
      <c r="CO37" s="210"/>
      <c r="CP37" s="210"/>
      <c r="CQ37" s="210"/>
      <c r="CR37" s="210"/>
      <c r="CS37" s="211"/>
      <c r="CT37" s="29"/>
    </row>
    <row r="38" spans="1:113" s="28" customFormat="1" ht="10.5" customHeight="1" x14ac:dyDescent="0.2">
      <c r="A38" s="351"/>
      <c r="B38" s="536"/>
      <c r="C38" s="391"/>
      <c r="D38" s="392"/>
      <c r="E38" s="392"/>
      <c r="F38" s="392"/>
      <c r="G38" s="393"/>
      <c r="H38" s="530"/>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2"/>
      <c r="AR38" s="414" t="s">
        <v>21</v>
      </c>
      <c r="AS38" s="415"/>
      <c r="AT38" s="415"/>
      <c r="AU38" s="415"/>
      <c r="AV38" s="416"/>
      <c r="AW38" s="401" t="s">
        <v>126</v>
      </c>
      <c r="AX38" s="402"/>
      <c r="AY38" s="215"/>
      <c r="AZ38" s="216"/>
      <c r="BA38" s="217"/>
      <c r="BB38" s="223"/>
      <c r="BC38" s="216"/>
      <c r="BD38" s="224"/>
      <c r="BE38" s="215"/>
      <c r="BF38" s="216"/>
      <c r="BG38" s="217"/>
      <c r="BH38" s="223"/>
      <c r="BI38" s="216"/>
      <c r="BJ38" s="224"/>
      <c r="BK38" s="215"/>
      <c r="BL38" s="216"/>
      <c r="BM38" s="217"/>
      <c r="BN38" s="223"/>
      <c r="BO38" s="216"/>
      <c r="BP38" s="224"/>
      <c r="BQ38" s="397"/>
      <c r="BR38" s="395"/>
      <c r="BS38" s="395"/>
      <c r="BT38" s="395"/>
      <c r="BU38" s="396"/>
      <c r="BV38" s="157" t="s">
        <v>100</v>
      </c>
      <c r="BW38" s="158"/>
      <c r="BX38" s="158"/>
      <c r="BY38" s="158"/>
      <c r="BZ38" s="158"/>
      <c r="CA38" s="158"/>
      <c r="CB38" s="158" t="s">
        <v>127</v>
      </c>
      <c r="CC38" s="158"/>
      <c r="CD38" s="158"/>
      <c r="CE38" s="209">
        <f>'資格喪失届（正）'!CE38:CF39</f>
        <v>0</v>
      </c>
      <c r="CF38" s="209"/>
      <c r="CG38" s="210" t="s">
        <v>4</v>
      </c>
      <c r="CH38" s="210"/>
      <c r="CI38" s="209">
        <f>'資格喪失届（正）'!CI38:CJ39</f>
        <v>0</v>
      </c>
      <c r="CJ38" s="209"/>
      <c r="CK38" s="210" t="s">
        <v>116</v>
      </c>
      <c r="CL38" s="210"/>
      <c r="CM38" s="209">
        <f>'資格喪失届（正）'!CM38:CN39</f>
        <v>0</v>
      </c>
      <c r="CN38" s="209"/>
      <c r="CO38" s="210" t="s">
        <v>118</v>
      </c>
      <c r="CP38" s="210"/>
      <c r="CQ38" s="210"/>
      <c r="CR38" s="210"/>
      <c r="CS38" s="211"/>
      <c r="CT38" s="29"/>
    </row>
    <row r="39" spans="1:113" s="28" customFormat="1" ht="10.5" customHeight="1" x14ac:dyDescent="0.2">
      <c r="A39" s="351"/>
      <c r="B39" s="536"/>
      <c r="C39" s="391"/>
      <c r="D39" s="392"/>
      <c r="E39" s="392"/>
      <c r="F39" s="392"/>
      <c r="G39" s="393"/>
      <c r="H39" s="530"/>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2"/>
      <c r="AR39" s="414"/>
      <c r="AS39" s="415"/>
      <c r="AT39" s="415"/>
      <c r="AU39" s="415"/>
      <c r="AV39" s="416"/>
      <c r="AW39" s="401"/>
      <c r="AX39" s="402"/>
      <c r="AY39" s="215"/>
      <c r="AZ39" s="216"/>
      <c r="BA39" s="217"/>
      <c r="BB39" s="223"/>
      <c r="BC39" s="216"/>
      <c r="BD39" s="224"/>
      <c r="BE39" s="215"/>
      <c r="BF39" s="216"/>
      <c r="BG39" s="217"/>
      <c r="BH39" s="223"/>
      <c r="BI39" s="216"/>
      <c r="BJ39" s="224"/>
      <c r="BK39" s="215"/>
      <c r="BL39" s="216"/>
      <c r="BM39" s="217"/>
      <c r="BN39" s="223"/>
      <c r="BO39" s="216"/>
      <c r="BP39" s="224"/>
      <c r="BQ39" s="397"/>
      <c r="BR39" s="395"/>
      <c r="BS39" s="395"/>
      <c r="BT39" s="395"/>
      <c r="BU39" s="396"/>
      <c r="BV39" s="157"/>
      <c r="BW39" s="158"/>
      <c r="BX39" s="158"/>
      <c r="BY39" s="158"/>
      <c r="BZ39" s="158"/>
      <c r="CA39" s="158"/>
      <c r="CB39" s="158"/>
      <c r="CC39" s="158"/>
      <c r="CD39" s="158"/>
      <c r="CE39" s="209"/>
      <c r="CF39" s="209"/>
      <c r="CG39" s="210"/>
      <c r="CH39" s="210"/>
      <c r="CI39" s="209"/>
      <c r="CJ39" s="209"/>
      <c r="CK39" s="210"/>
      <c r="CL39" s="210"/>
      <c r="CM39" s="209"/>
      <c r="CN39" s="209"/>
      <c r="CO39" s="210"/>
      <c r="CP39" s="210"/>
      <c r="CQ39" s="210"/>
      <c r="CR39" s="210"/>
      <c r="CS39" s="211"/>
      <c r="CT39" s="29"/>
    </row>
    <row r="40" spans="1:113" s="28" customFormat="1" ht="10.5" customHeight="1" x14ac:dyDescent="0.2">
      <c r="A40" s="351"/>
      <c r="B40" s="536"/>
      <c r="C40" s="391"/>
      <c r="D40" s="392"/>
      <c r="E40" s="392"/>
      <c r="F40" s="392"/>
      <c r="G40" s="393"/>
      <c r="H40" s="530"/>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2"/>
      <c r="AR40" s="414"/>
      <c r="AS40" s="415"/>
      <c r="AT40" s="415"/>
      <c r="AU40" s="415"/>
      <c r="AV40" s="416"/>
      <c r="AW40" s="401"/>
      <c r="AX40" s="402"/>
      <c r="AY40" s="215"/>
      <c r="AZ40" s="216"/>
      <c r="BA40" s="217"/>
      <c r="BB40" s="223"/>
      <c r="BC40" s="216"/>
      <c r="BD40" s="224"/>
      <c r="BE40" s="215"/>
      <c r="BF40" s="216"/>
      <c r="BG40" s="217"/>
      <c r="BH40" s="223"/>
      <c r="BI40" s="216"/>
      <c r="BJ40" s="224"/>
      <c r="BK40" s="215"/>
      <c r="BL40" s="216"/>
      <c r="BM40" s="217"/>
      <c r="BN40" s="223"/>
      <c r="BO40" s="216"/>
      <c r="BP40" s="224"/>
      <c r="BQ40" s="397"/>
      <c r="BR40" s="395"/>
      <c r="BS40" s="395"/>
      <c r="BT40" s="395"/>
      <c r="BU40" s="396"/>
      <c r="BV40" s="157" t="s">
        <v>101</v>
      </c>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9"/>
      <c r="CT40" s="29"/>
    </row>
    <row r="41" spans="1:113" s="28" customFormat="1" ht="10.5" customHeight="1" x14ac:dyDescent="0.2">
      <c r="A41" s="351"/>
      <c r="B41" s="536"/>
      <c r="C41" s="391"/>
      <c r="D41" s="392"/>
      <c r="E41" s="392"/>
      <c r="F41" s="392"/>
      <c r="G41" s="393"/>
      <c r="H41" s="530"/>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2"/>
      <c r="AR41" s="414"/>
      <c r="AS41" s="415"/>
      <c r="AT41" s="415"/>
      <c r="AU41" s="415"/>
      <c r="AV41" s="416"/>
      <c r="AW41" s="401"/>
      <c r="AX41" s="402"/>
      <c r="AY41" s="215"/>
      <c r="AZ41" s="216"/>
      <c r="BA41" s="217"/>
      <c r="BB41" s="223"/>
      <c r="BC41" s="216"/>
      <c r="BD41" s="224"/>
      <c r="BE41" s="215"/>
      <c r="BF41" s="216"/>
      <c r="BG41" s="217"/>
      <c r="BH41" s="223"/>
      <c r="BI41" s="216"/>
      <c r="BJ41" s="224"/>
      <c r="BK41" s="215"/>
      <c r="BL41" s="216"/>
      <c r="BM41" s="217"/>
      <c r="BN41" s="223"/>
      <c r="BO41" s="216"/>
      <c r="BP41" s="224"/>
      <c r="BQ41" s="397"/>
      <c r="BR41" s="395"/>
      <c r="BS41" s="395"/>
      <c r="BT41" s="395"/>
      <c r="BU41" s="396"/>
      <c r="BV41" s="157"/>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9"/>
      <c r="CT41" s="29"/>
    </row>
    <row r="42" spans="1:113" s="28" customFormat="1" ht="10.5" customHeight="1" x14ac:dyDescent="0.2">
      <c r="A42" s="351"/>
      <c r="B42" s="536"/>
      <c r="C42" s="391"/>
      <c r="D42" s="392"/>
      <c r="E42" s="392"/>
      <c r="F42" s="392"/>
      <c r="G42" s="393"/>
      <c r="H42" s="530"/>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2"/>
      <c r="AR42" s="414"/>
      <c r="AS42" s="415"/>
      <c r="AT42" s="415"/>
      <c r="AU42" s="415"/>
      <c r="AV42" s="416"/>
      <c r="AW42" s="401"/>
      <c r="AX42" s="402"/>
      <c r="AY42" s="215"/>
      <c r="AZ42" s="216"/>
      <c r="BA42" s="217"/>
      <c r="BB42" s="223"/>
      <c r="BC42" s="216"/>
      <c r="BD42" s="224"/>
      <c r="BE42" s="215"/>
      <c r="BF42" s="216"/>
      <c r="BG42" s="217"/>
      <c r="BH42" s="223"/>
      <c r="BI42" s="216"/>
      <c r="BJ42" s="224"/>
      <c r="BK42" s="215"/>
      <c r="BL42" s="216"/>
      <c r="BM42" s="217"/>
      <c r="BN42" s="223"/>
      <c r="BO42" s="216"/>
      <c r="BP42" s="224"/>
      <c r="BQ42" s="397"/>
      <c r="BR42" s="395"/>
      <c r="BS42" s="395"/>
      <c r="BT42" s="395"/>
      <c r="BU42" s="396"/>
      <c r="BV42" s="157" t="s">
        <v>129</v>
      </c>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9"/>
      <c r="CT42" s="29"/>
    </row>
    <row r="43" spans="1:113" s="28" customFormat="1" ht="10.5" customHeight="1" x14ac:dyDescent="0.2">
      <c r="A43" s="351"/>
      <c r="B43" s="536"/>
      <c r="C43" s="391"/>
      <c r="D43" s="392"/>
      <c r="E43" s="392"/>
      <c r="F43" s="392"/>
      <c r="G43" s="393"/>
      <c r="H43" s="530"/>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2"/>
      <c r="AR43" s="414"/>
      <c r="AS43" s="415"/>
      <c r="AT43" s="415"/>
      <c r="AU43" s="415"/>
      <c r="AV43" s="416"/>
      <c r="AW43" s="401"/>
      <c r="AX43" s="402"/>
      <c r="AY43" s="215"/>
      <c r="AZ43" s="216"/>
      <c r="BA43" s="217"/>
      <c r="BB43" s="223"/>
      <c r="BC43" s="216"/>
      <c r="BD43" s="224"/>
      <c r="BE43" s="215"/>
      <c r="BF43" s="216"/>
      <c r="BG43" s="217"/>
      <c r="BH43" s="223"/>
      <c r="BI43" s="216"/>
      <c r="BJ43" s="224"/>
      <c r="BK43" s="215"/>
      <c r="BL43" s="216"/>
      <c r="BM43" s="217"/>
      <c r="BN43" s="223"/>
      <c r="BO43" s="216"/>
      <c r="BP43" s="224"/>
      <c r="BQ43" s="397"/>
      <c r="BR43" s="395"/>
      <c r="BS43" s="395"/>
      <c r="BT43" s="395"/>
      <c r="BU43" s="396"/>
      <c r="BV43" s="157"/>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9"/>
      <c r="CT43" s="29"/>
    </row>
    <row r="44" spans="1:113" s="28" customFormat="1" ht="10.5" customHeight="1" x14ac:dyDescent="0.2">
      <c r="A44" s="351"/>
      <c r="B44" s="536"/>
      <c r="C44" s="391"/>
      <c r="D44" s="392"/>
      <c r="E44" s="392"/>
      <c r="F44" s="392"/>
      <c r="G44" s="393"/>
      <c r="H44" s="530"/>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2"/>
      <c r="AR44" s="414"/>
      <c r="AS44" s="415"/>
      <c r="AT44" s="415"/>
      <c r="AU44" s="415"/>
      <c r="AV44" s="416"/>
      <c r="AW44" s="401"/>
      <c r="AX44" s="402"/>
      <c r="AY44" s="215"/>
      <c r="AZ44" s="216"/>
      <c r="BA44" s="217"/>
      <c r="BB44" s="223"/>
      <c r="BC44" s="216"/>
      <c r="BD44" s="224"/>
      <c r="BE44" s="215"/>
      <c r="BF44" s="216"/>
      <c r="BG44" s="217"/>
      <c r="BH44" s="223"/>
      <c r="BI44" s="216"/>
      <c r="BJ44" s="224"/>
      <c r="BK44" s="215"/>
      <c r="BL44" s="216"/>
      <c r="BM44" s="217"/>
      <c r="BN44" s="223"/>
      <c r="BO44" s="216"/>
      <c r="BP44" s="224"/>
      <c r="BQ44" s="397"/>
      <c r="BR44" s="395"/>
      <c r="BS44" s="395"/>
      <c r="BT44" s="395"/>
      <c r="BU44" s="396"/>
      <c r="BV44" s="157" t="s">
        <v>130</v>
      </c>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9"/>
      <c r="CT44" s="29"/>
    </row>
    <row r="45" spans="1:113" s="28" customFormat="1" ht="10.5" customHeight="1" x14ac:dyDescent="0.2">
      <c r="A45" s="351"/>
      <c r="B45" s="536"/>
      <c r="C45" s="391"/>
      <c r="D45" s="392"/>
      <c r="E45" s="392"/>
      <c r="F45" s="392"/>
      <c r="G45" s="393"/>
      <c r="H45" s="533"/>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5"/>
      <c r="AR45" s="417"/>
      <c r="AS45" s="418"/>
      <c r="AT45" s="418"/>
      <c r="AU45" s="418"/>
      <c r="AV45" s="419"/>
      <c r="AW45" s="401"/>
      <c r="AX45" s="402"/>
      <c r="AY45" s="215"/>
      <c r="AZ45" s="216"/>
      <c r="BA45" s="217"/>
      <c r="BB45" s="223"/>
      <c r="BC45" s="216"/>
      <c r="BD45" s="224"/>
      <c r="BE45" s="215"/>
      <c r="BF45" s="216"/>
      <c r="BG45" s="217"/>
      <c r="BH45" s="223"/>
      <c r="BI45" s="216"/>
      <c r="BJ45" s="224"/>
      <c r="BK45" s="215"/>
      <c r="BL45" s="216"/>
      <c r="BM45" s="217"/>
      <c r="BN45" s="225"/>
      <c r="BO45" s="219"/>
      <c r="BP45" s="226"/>
      <c r="BQ45" s="398"/>
      <c r="BR45" s="399"/>
      <c r="BS45" s="399"/>
      <c r="BT45" s="399"/>
      <c r="BU45" s="400"/>
      <c r="BV45" s="157"/>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9"/>
      <c r="CT45" s="29"/>
    </row>
    <row r="46" spans="1:113" ht="10.5" customHeight="1" x14ac:dyDescent="0.3">
      <c r="A46" s="351"/>
      <c r="B46" s="536"/>
      <c r="C46" s="352" t="s">
        <v>22</v>
      </c>
      <c r="D46" s="353"/>
      <c r="E46" s="114"/>
      <c r="F46" s="114"/>
      <c r="G46" s="115"/>
      <c r="H46" s="471" t="s">
        <v>105</v>
      </c>
      <c r="I46" s="472"/>
      <c r="J46" s="472"/>
      <c r="K46" s="472"/>
      <c r="L46" s="472"/>
      <c r="M46" s="472"/>
      <c r="N46" s="472"/>
      <c r="O46" s="472"/>
      <c r="P46" s="472"/>
      <c r="Q46" s="472"/>
      <c r="R46" s="472"/>
      <c r="S46" s="472"/>
      <c r="T46" s="472"/>
      <c r="U46" s="472"/>
      <c r="V46" s="472"/>
      <c r="W46" s="472"/>
      <c r="X46" s="472"/>
      <c r="Y46" s="472"/>
      <c r="Z46" s="472"/>
      <c r="AA46" s="472"/>
      <c r="AB46" s="205"/>
      <c r="AC46" s="205"/>
      <c r="AD46" s="205"/>
      <c r="AE46" s="205"/>
      <c r="AF46" s="205"/>
      <c r="AG46" s="205"/>
      <c r="AH46" s="205"/>
      <c r="AI46" s="205"/>
      <c r="AJ46" s="205"/>
      <c r="AK46" s="205"/>
      <c r="AL46" s="205"/>
      <c r="AM46" s="205"/>
      <c r="AN46" s="205"/>
      <c r="AO46" s="205"/>
      <c r="AP46" s="205"/>
      <c r="AQ46" s="206"/>
      <c r="AR46" s="169" t="s">
        <v>124</v>
      </c>
      <c r="AS46" s="170"/>
      <c r="AT46" s="548"/>
      <c r="AU46" s="170" t="s">
        <v>122</v>
      </c>
      <c r="AV46" s="170"/>
      <c r="AW46" s="176">
        <f>'資格喪失届（正）'!AW46:BA49</f>
        <v>0</v>
      </c>
      <c r="AX46" s="176"/>
      <c r="AY46" s="176"/>
      <c r="AZ46" s="176"/>
      <c r="BA46" s="176"/>
      <c r="BB46" s="101"/>
      <c r="BC46" s="98"/>
      <c r="BD46" s="99"/>
      <c r="BE46" s="179" t="s">
        <v>147</v>
      </c>
      <c r="BF46" s="179"/>
      <c r="BG46" s="179"/>
      <c r="BH46" s="179"/>
      <c r="BI46" s="179"/>
      <c r="BJ46" s="179"/>
      <c r="BK46" s="93"/>
      <c r="BL46" s="93"/>
      <c r="BM46" s="93"/>
      <c r="BN46" s="72"/>
      <c r="BO46" s="72"/>
      <c r="BP46" s="73"/>
      <c r="BQ46" s="372" t="s">
        <v>23</v>
      </c>
      <c r="BR46" s="373"/>
      <c r="BS46" s="140"/>
      <c r="BT46" s="140"/>
      <c r="BU46" s="140"/>
      <c r="BV46" s="376" t="s">
        <v>114</v>
      </c>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8"/>
      <c r="CT46" s="29"/>
    </row>
    <row r="47" spans="1:113" ht="10.5" customHeight="1" x14ac:dyDescent="0.3">
      <c r="A47" s="351"/>
      <c r="B47" s="536"/>
      <c r="C47" s="354"/>
      <c r="D47" s="355"/>
      <c r="E47" s="112"/>
      <c r="F47" s="112"/>
      <c r="G47" s="113"/>
      <c r="H47" s="473"/>
      <c r="I47" s="474"/>
      <c r="J47" s="474"/>
      <c r="K47" s="474"/>
      <c r="L47" s="474"/>
      <c r="M47" s="474"/>
      <c r="N47" s="474"/>
      <c r="O47" s="474"/>
      <c r="P47" s="474"/>
      <c r="Q47" s="474"/>
      <c r="R47" s="474"/>
      <c r="S47" s="474"/>
      <c r="T47" s="474"/>
      <c r="U47" s="474"/>
      <c r="V47" s="474"/>
      <c r="W47" s="474"/>
      <c r="X47" s="474"/>
      <c r="Y47" s="474"/>
      <c r="Z47" s="474"/>
      <c r="AA47" s="474"/>
      <c r="AB47" s="207"/>
      <c r="AC47" s="207"/>
      <c r="AD47" s="207"/>
      <c r="AE47" s="207"/>
      <c r="AF47" s="207"/>
      <c r="AG47" s="207"/>
      <c r="AH47" s="207"/>
      <c r="AI47" s="207"/>
      <c r="AJ47" s="207"/>
      <c r="AK47" s="207"/>
      <c r="AL47" s="207"/>
      <c r="AM47" s="207"/>
      <c r="AN47" s="207"/>
      <c r="AO47" s="207"/>
      <c r="AP47" s="207"/>
      <c r="AQ47" s="208"/>
      <c r="AR47" s="171"/>
      <c r="AS47" s="172"/>
      <c r="AT47" s="549"/>
      <c r="AU47" s="172"/>
      <c r="AV47" s="172"/>
      <c r="AW47" s="177"/>
      <c r="AX47" s="177"/>
      <c r="AY47" s="177"/>
      <c r="AZ47" s="177"/>
      <c r="BA47" s="177"/>
      <c r="BB47" s="69"/>
      <c r="BC47" s="92"/>
      <c r="BD47" s="100"/>
      <c r="BE47" s="180"/>
      <c r="BF47" s="180"/>
      <c r="BG47" s="180"/>
      <c r="BH47" s="180"/>
      <c r="BI47" s="180"/>
      <c r="BJ47" s="180"/>
      <c r="BK47" s="94"/>
      <c r="BL47" s="94"/>
      <c r="BM47" s="94"/>
      <c r="BN47" s="74"/>
      <c r="BO47" s="74"/>
      <c r="BP47" s="75"/>
      <c r="BQ47" s="374"/>
      <c r="BR47" s="375"/>
      <c r="BS47" s="128"/>
      <c r="BT47" s="128"/>
      <c r="BU47" s="128"/>
      <c r="BV47" s="379"/>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1"/>
    </row>
    <row r="48" spans="1:113" ht="10.5" customHeight="1" x14ac:dyDescent="0.3">
      <c r="A48" s="351"/>
      <c r="B48" s="536"/>
      <c r="C48" s="238" t="s">
        <v>24</v>
      </c>
      <c r="D48" s="239"/>
      <c r="E48" s="239"/>
      <c r="F48" s="239"/>
      <c r="G48" s="240"/>
      <c r="H48" s="420" t="s">
        <v>94</v>
      </c>
      <c r="I48" s="421"/>
      <c r="J48" s="421"/>
      <c r="K48" s="421"/>
      <c r="L48" s="421"/>
      <c r="M48" s="421"/>
      <c r="N48" s="421"/>
      <c r="O48" s="421"/>
      <c r="P48" s="421"/>
      <c r="Q48" s="421"/>
      <c r="R48" s="421"/>
      <c r="S48" s="421"/>
      <c r="T48" s="421"/>
      <c r="U48" s="421"/>
      <c r="V48" s="421"/>
      <c r="W48" s="421"/>
      <c r="X48" s="421"/>
      <c r="Y48" s="421"/>
      <c r="Z48" s="421"/>
      <c r="AA48" s="421"/>
      <c r="AB48" s="203" t="s">
        <v>98</v>
      </c>
      <c r="AC48" s="203"/>
      <c r="AD48" s="203"/>
      <c r="AE48" s="203"/>
      <c r="AF48" s="203"/>
      <c r="AG48" s="203"/>
      <c r="AH48" s="203"/>
      <c r="AI48" s="203"/>
      <c r="AJ48" s="203"/>
      <c r="AK48" s="203"/>
      <c r="AL48" s="203"/>
      <c r="AM48" s="203"/>
      <c r="AN48" s="203"/>
      <c r="AO48" s="203"/>
      <c r="AP48" s="203"/>
      <c r="AQ48" s="204"/>
      <c r="AR48" s="171"/>
      <c r="AS48" s="172"/>
      <c r="AT48" s="549"/>
      <c r="AU48" s="172"/>
      <c r="AV48" s="172"/>
      <c r="AW48" s="177"/>
      <c r="AX48" s="177"/>
      <c r="AY48" s="177"/>
      <c r="AZ48" s="177"/>
      <c r="BA48" s="177"/>
      <c r="BB48" s="181" t="s">
        <v>121</v>
      </c>
      <c r="BC48" s="181"/>
      <c r="BD48" s="182"/>
      <c r="BE48" s="185" t="s">
        <v>95</v>
      </c>
      <c r="BF48" s="185"/>
      <c r="BG48" s="185"/>
      <c r="BH48" s="185"/>
      <c r="BI48" s="94"/>
      <c r="BJ48" s="186">
        <f>'資格喪失届（正）'!BJ48:BM49</f>
        <v>0</v>
      </c>
      <c r="BK48" s="186"/>
      <c r="BL48" s="186"/>
      <c r="BM48" s="186"/>
      <c r="BN48" s="74"/>
      <c r="BO48" s="434" t="s">
        <v>97</v>
      </c>
      <c r="BP48" s="435"/>
      <c r="BQ48" s="141"/>
      <c r="BR48" s="142"/>
      <c r="BS48" s="128"/>
      <c r="BT48" s="128"/>
      <c r="BU48" s="128"/>
      <c r="BV48" s="379"/>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1"/>
      <c r="DI48" s="30"/>
    </row>
    <row r="49" spans="1:142" ht="10.5" customHeight="1" x14ac:dyDescent="0.3">
      <c r="A49" s="351"/>
      <c r="B49" s="536"/>
      <c r="C49" s="238"/>
      <c r="D49" s="239"/>
      <c r="E49" s="239"/>
      <c r="F49" s="239"/>
      <c r="G49" s="240"/>
      <c r="H49" s="420"/>
      <c r="I49" s="421"/>
      <c r="J49" s="421"/>
      <c r="K49" s="421"/>
      <c r="L49" s="421"/>
      <c r="M49" s="421"/>
      <c r="N49" s="421"/>
      <c r="O49" s="421"/>
      <c r="P49" s="421"/>
      <c r="Q49" s="421"/>
      <c r="R49" s="421"/>
      <c r="S49" s="421"/>
      <c r="T49" s="421"/>
      <c r="U49" s="421"/>
      <c r="V49" s="421"/>
      <c r="W49" s="421"/>
      <c r="X49" s="421"/>
      <c r="Y49" s="421"/>
      <c r="Z49" s="421"/>
      <c r="AA49" s="421"/>
      <c r="AB49" s="203"/>
      <c r="AC49" s="203"/>
      <c r="AD49" s="203"/>
      <c r="AE49" s="203"/>
      <c r="AF49" s="203"/>
      <c r="AG49" s="203"/>
      <c r="AH49" s="203"/>
      <c r="AI49" s="203"/>
      <c r="AJ49" s="203"/>
      <c r="AK49" s="203"/>
      <c r="AL49" s="203"/>
      <c r="AM49" s="203"/>
      <c r="AN49" s="203"/>
      <c r="AO49" s="203"/>
      <c r="AP49" s="203"/>
      <c r="AQ49" s="204"/>
      <c r="AR49" s="171"/>
      <c r="AS49" s="172"/>
      <c r="AT49" s="549"/>
      <c r="AU49" s="175"/>
      <c r="AV49" s="175"/>
      <c r="AW49" s="178"/>
      <c r="AX49" s="178"/>
      <c r="AY49" s="178"/>
      <c r="AZ49" s="178"/>
      <c r="BA49" s="178"/>
      <c r="BB49" s="183"/>
      <c r="BC49" s="183"/>
      <c r="BD49" s="184"/>
      <c r="BE49" s="185"/>
      <c r="BF49" s="185"/>
      <c r="BG49" s="185"/>
      <c r="BH49" s="185"/>
      <c r="BI49" s="94"/>
      <c r="BJ49" s="187"/>
      <c r="BK49" s="187"/>
      <c r="BL49" s="187"/>
      <c r="BM49" s="187"/>
      <c r="BN49" s="74"/>
      <c r="BO49" s="434"/>
      <c r="BP49" s="435"/>
      <c r="BQ49" s="238" t="s">
        <v>25</v>
      </c>
      <c r="BR49" s="260"/>
      <c r="BS49" s="260"/>
      <c r="BT49" s="260"/>
      <c r="BU49" s="260"/>
      <c r="BV49" s="382"/>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4"/>
      <c r="CX49" s="70"/>
      <c r="CY49" s="70"/>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row>
    <row r="50" spans="1:142" ht="10.5" customHeight="1" x14ac:dyDescent="0.3">
      <c r="A50" s="351"/>
      <c r="B50" s="536"/>
      <c r="C50" s="238"/>
      <c r="D50" s="239"/>
      <c r="E50" s="239"/>
      <c r="F50" s="239"/>
      <c r="G50" s="240"/>
      <c r="H50" s="420"/>
      <c r="I50" s="421"/>
      <c r="J50" s="421"/>
      <c r="K50" s="421"/>
      <c r="L50" s="421"/>
      <c r="M50" s="421"/>
      <c r="N50" s="421"/>
      <c r="O50" s="421"/>
      <c r="P50" s="421"/>
      <c r="Q50" s="421"/>
      <c r="R50" s="421"/>
      <c r="S50" s="421"/>
      <c r="T50" s="421"/>
      <c r="U50" s="421"/>
      <c r="V50" s="421"/>
      <c r="W50" s="421"/>
      <c r="X50" s="421"/>
      <c r="Y50" s="421"/>
      <c r="Z50" s="421"/>
      <c r="AA50" s="421"/>
      <c r="AB50" s="188">
        <f>'資格喪失届（正）'!AB50:AQ53</f>
        <v>0</v>
      </c>
      <c r="AC50" s="188"/>
      <c r="AD50" s="188"/>
      <c r="AE50" s="188"/>
      <c r="AF50" s="188"/>
      <c r="AG50" s="188"/>
      <c r="AH50" s="188"/>
      <c r="AI50" s="188"/>
      <c r="AJ50" s="188"/>
      <c r="AK50" s="188"/>
      <c r="AL50" s="188"/>
      <c r="AM50" s="188"/>
      <c r="AN50" s="188"/>
      <c r="AO50" s="188"/>
      <c r="AP50" s="188"/>
      <c r="AQ50" s="189"/>
      <c r="AR50" s="171"/>
      <c r="AS50" s="172"/>
      <c r="AT50" s="549"/>
      <c r="AU50" s="192" t="s">
        <v>123</v>
      </c>
      <c r="AV50" s="192"/>
      <c r="AW50" s="195">
        <f>'資格喪失届（正）'!AW50:BA53</f>
        <v>0</v>
      </c>
      <c r="AX50" s="195"/>
      <c r="AY50" s="195"/>
      <c r="AZ50" s="195"/>
      <c r="BA50" s="195"/>
      <c r="BB50" s="102"/>
      <c r="BC50" s="103"/>
      <c r="BD50" s="104"/>
      <c r="BE50" s="92"/>
      <c r="BF50" s="92"/>
      <c r="BG50" s="94"/>
      <c r="BH50" s="94"/>
      <c r="BI50" s="94"/>
      <c r="BJ50" s="94"/>
      <c r="BK50" s="94"/>
      <c r="BL50" s="94"/>
      <c r="BM50" s="94"/>
      <c r="BN50" s="74"/>
      <c r="BO50" s="74"/>
      <c r="BP50" s="75"/>
      <c r="BQ50" s="262"/>
      <c r="BR50" s="260"/>
      <c r="BS50" s="260"/>
      <c r="BT50" s="260"/>
      <c r="BU50" s="261"/>
      <c r="BV50" s="385" t="s">
        <v>26</v>
      </c>
      <c r="BW50" s="386"/>
      <c r="BX50" s="386"/>
      <c r="BY50" s="386"/>
      <c r="BZ50" s="386"/>
      <c r="CA50" s="386"/>
      <c r="CB50" s="386"/>
      <c r="CC50" s="386"/>
      <c r="CD50" s="386"/>
      <c r="CE50" s="455" t="s">
        <v>128</v>
      </c>
      <c r="CF50" s="456"/>
      <c r="CG50" s="457"/>
      <c r="CH50" s="464">
        <f>'資格喪失届（正）'!CH50:CI53</f>
        <v>0</v>
      </c>
      <c r="CI50" s="318"/>
      <c r="CJ50" s="467">
        <f>'資格喪失届（正）'!CJ50:CK53</f>
        <v>0</v>
      </c>
      <c r="CK50" s="464"/>
      <c r="CL50" s="464">
        <f>'資格喪失届（正）'!CL50:CM53</f>
        <v>0</v>
      </c>
      <c r="CM50" s="318"/>
      <c r="CN50" s="467">
        <f>'資格喪失届（正）'!CN50:CO53</f>
        <v>0</v>
      </c>
      <c r="CO50" s="464"/>
      <c r="CP50" s="464">
        <f>'資格喪失届（正）'!CP50:CQ53</f>
        <v>0</v>
      </c>
      <c r="CQ50" s="318"/>
      <c r="CR50" s="453">
        <f>'資格喪失届（正）'!CR50:CS53</f>
        <v>0</v>
      </c>
      <c r="CS50" s="317"/>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row>
    <row r="51" spans="1:142" ht="10.5" customHeight="1" x14ac:dyDescent="0.3">
      <c r="A51" s="351"/>
      <c r="B51" s="536"/>
      <c r="C51" s="238"/>
      <c r="D51" s="239"/>
      <c r="E51" s="239"/>
      <c r="F51" s="239"/>
      <c r="G51" s="240"/>
      <c r="H51" s="420" t="s">
        <v>93</v>
      </c>
      <c r="I51" s="421"/>
      <c r="J51" s="421"/>
      <c r="K51" s="421"/>
      <c r="L51" s="421"/>
      <c r="M51" s="421"/>
      <c r="N51" s="421"/>
      <c r="O51" s="421"/>
      <c r="P51" s="421"/>
      <c r="Q51" s="421"/>
      <c r="R51" s="421"/>
      <c r="S51" s="421"/>
      <c r="T51" s="421"/>
      <c r="U51" s="421"/>
      <c r="V51" s="421"/>
      <c r="W51" s="421"/>
      <c r="X51" s="421"/>
      <c r="Y51" s="421"/>
      <c r="Z51" s="421"/>
      <c r="AA51" s="421"/>
      <c r="AB51" s="188"/>
      <c r="AC51" s="188"/>
      <c r="AD51" s="188"/>
      <c r="AE51" s="188"/>
      <c r="AF51" s="188"/>
      <c r="AG51" s="188"/>
      <c r="AH51" s="188"/>
      <c r="AI51" s="188"/>
      <c r="AJ51" s="188"/>
      <c r="AK51" s="188"/>
      <c r="AL51" s="188"/>
      <c r="AM51" s="188"/>
      <c r="AN51" s="188"/>
      <c r="AO51" s="188"/>
      <c r="AP51" s="188"/>
      <c r="AQ51" s="189"/>
      <c r="AR51" s="171"/>
      <c r="AS51" s="172"/>
      <c r="AT51" s="549"/>
      <c r="AU51" s="193"/>
      <c r="AV51" s="193"/>
      <c r="AW51" s="177"/>
      <c r="AX51" s="177"/>
      <c r="AY51" s="177"/>
      <c r="AZ51" s="177"/>
      <c r="BA51" s="177"/>
      <c r="BB51" s="76"/>
      <c r="BC51" s="92"/>
      <c r="BD51" s="100"/>
      <c r="BE51" s="197" t="s">
        <v>96</v>
      </c>
      <c r="BF51" s="198"/>
      <c r="BG51" s="198"/>
      <c r="BH51" s="198"/>
      <c r="BI51" s="94"/>
      <c r="BJ51" s="199">
        <f>'資格喪失届（正）'!BJ51:BM52</f>
        <v>0</v>
      </c>
      <c r="BK51" s="199"/>
      <c r="BL51" s="199"/>
      <c r="BM51" s="199"/>
      <c r="BN51" s="74"/>
      <c r="BO51" s="434" t="s">
        <v>97</v>
      </c>
      <c r="BP51" s="435"/>
      <c r="BQ51" s="262"/>
      <c r="BR51" s="260"/>
      <c r="BS51" s="260"/>
      <c r="BT51" s="260"/>
      <c r="BU51" s="261"/>
      <c r="BV51" s="385"/>
      <c r="BW51" s="386"/>
      <c r="BX51" s="386"/>
      <c r="BY51" s="386"/>
      <c r="BZ51" s="386"/>
      <c r="CA51" s="386"/>
      <c r="CB51" s="386"/>
      <c r="CC51" s="386"/>
      <c r="CD51" s="386"/>
      <c r="CE51" s="458"/>
      <c r="CF51" s="459"/>
      <c r="CG51" s="460"/>
      <c r="CH51" s="464"/>
      <c r="CI51" s="318"/>
      <c r="CJ51" s="467"/>
      <c r="CK51" s="464"/>
      <c r="CL51" s="464"/>
      <c r="CM51" s="318"/>
      <c r="CN51" s="467"/>
      <c r="CO51" s="464"/>
      <c r="CP51" s="464"/>
      <c r="CQ51" s="318"/>
      <c r="CR51" s="453"/>
      <c r="CS51" s="317"/>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row>
    <row r="52" spans="1:142" ht="10.5" customHeight="1" x14ac:dyDescent="0.2">
      <c r="A52" s="351"/>
      <c r="B52" s="536"/>
      <c r="C52" s="238"/>
      <c r="D52" s="239"/>
      <c r="E52" s="239"/>
      <c r="F52" s="239"/>
      <c r="G52" s="240"/>
      <c r="H52" s="420"/>
      <c r="I52" s="421"/>
      <c r="J52" s="421"/>
      <c r="K52" s="421"/>
      <c r="L52" s="421"/>
      <c r="M52" s="421"/>
      <c r="N52" s="421"/>
      <c r="O52" s="421"/>
      <c r="P52" s="421"/>
      <c r="Q52" s="421"/>
      <c r="R52" s="421"/>
      <c r="S52" s="421"/>
      <c r="T52" s="421"/>
      <c r="U52" s="421"/>
      <c r="V52" s="421"/>
      <c r="W52" s="421"/>
      <c r="X52" s="421"/>
      <c r="Y52" s="421"/>
      <c r="Z52" s="421"/>
      <c r="AA52" s="421"/>
      <c r="AB52" s="188"/>
      <c r="AC52" s="188"/>
      <c r="AD52" s="188"/>
      <c r="AE52" s="188"/>
      <c r="AF52" s="188"/>
      <c r="AG52" s="188"/>
      <c r="AH52" s="188"/>
      <c r="AI52" s="188"/>
      <c r="AJ52" s="188"/>
      <c r="AK52" s="188"/>
      <c r="AL52" s="188"/>
      <c r="AM52" s="188"/>
      <c r="AN52" s="188"/>
      <c r="AO52" s="188"/>
      <c r="AP52" s="188"/>
      <c r="AQ52" s="189"/>
      <c r="AR52" s="171"/>
      <c r="AS52" s="172"/>
      <c r="AT52" s="549"/>
      <c r="AU52" s="193"/>
      <c r="AV52" s="193"/>
      <c r="AW52" s="177"/>
      <c r="AX52" s="177"/>
      <c r="AY52" s="177"/>
      <c r="AZ52" s="177"/>
      <c r="BA52" s="177"/>
      <c r="BB52" s="181" t="s">
        <v>121</v>
      </c>
      <c r="BC52" s="181"/>
      <c r="BD52" s="182"/>
      <c r="BE52" s="197"/>
      <c r="BF52" s="198"/>
      <c r="BG52" s="198"/>
      <c r="BH52" s="198"/>
      <c r="BI52" s="95"/>
      <c r="BJ52" s="200"/>
      <c r="BK52" s="200"/>
      <c r="BL52" s="200"/>
      <c r="BM52" s="200"/>
      <c r="BN52" s="95"/>
      <c r="BO52" s="434"/>
      <c r="BP52" s="435"/>
      <c r="BQ52" s="262"/>
      <c r="BR52" s="260"/>
      <c r="BS52" s="260"/>
      <c r="BT52" s="260"/>
      <c r="BU52" s="261"/>
      <c r="BV52" s="385"/>
      <c r="BW52" s="386"/>
      <c r="BX52" s="386"/>
      <c r="BY52" s="386"/>
      <c r="BZ52" s="386"/>
      <c r="CA52" s="386"/>
      <c r="CB52" s="386"/>
      <c r="CC52" s="386"/>
      <c r="CD52" s="386"/>
      <c r="CE52" s="458"/>
      <c r="CF52" s="459"/>
      <c r="CG52" s="460"/>
      <c r="CH52" s="464"/>
      <c r="CI52" s="318"/>
      <c r="CJ52" s="467"/>
      <c r="CK52" s="464"/>
      <c r="CL52" s="464"/>
      <c r="CM52" s="318"/>
      <c r="CN52" s="467"/>
      <c r="CO52" s="464"/>
      <c r="CP52" s="464"/>
      <c r="CQ52" s="318"/>
      <c r="CR52" s="453"/>
      <c r="CS52" s="317"/>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row>
    <row r="53" spans="1:142" ht="10.5" customHeight="1" x14ac:dyDescent="0.2">
      <c r="A53" s="351"/>
      <c r="B53" s="536"/>
      <c r="C53" s="241"/>
      <c r="D53" s="242"/>
      <c r="E53" s="242"/>
      <c r="F53" s="242"/>
      <c r="G53" s="243"/>
      <c r="H53" s="436"/>
      <c r="I53" s="437"/>
      <c r="J53" s="437"/>
      <c r="K53" s="437"/>
      <c r="L53" s="437"/>
      <c r="M53" s="437"/>
      <c r="N53" s="437"/>
      <c r="O53" s="437"/>
      <c r="P53" s="437"/>
      <c r="Q53" s="437"/>
      <c r="R53" s="437"/>
      <c r="S53" s="437"/>
      <c r="T53" s="437"/>
      <c r="U53" s="437"/>
      <c r="V53" s="437"/>
      <c r="W53" s="437"/>
      <c r="X53" s="437"/>
      <c r="Y53" s="437"/>
      <c r="Z53" s="437"/>
      <c r="AA53" s="437"/>
      <c r="AB53" s="190"/>
      <c r="AC53" s="190"/>
      <c r="AD53" s="190"/>
      <c r="AE53" s="190"/>
      <c r="AF53" s="190"/>
      <c r="AG53" s="190"/>
      <c r="AH53" s="190"/>
      <c r="AI53" s="190"/>
      <c r="AJ53" s="190"/>
      <c r="AK53" s="190"/>
      <c r="AL53" s="190"/>
      <c r="AM53" s="190"/>
      <c r="AN53" s="190"/>
      <c r="AO53" s="190"/>
      <c r="AP53" s="190"/>
      <c r="AQ53" s="191"/>
      <c r="AR53" s="173"/>
      <c r="AS53" s="174"/>
      <c r="AT53" s="550"/>
      <c r="AU53" s="194"/>
      <c r="AV53" s="194"/>
      <c r="AW53" s="196"/>
      <c r="AX53" s="196"/>
      <c r="AY53" s="196"/>
      <c r="AZ53" s="196"/>
      <c r="BA53" s="196"/>
      <c r="BB53" s="201"/>
      <c r="BC53" s="201"/>
      <c r="BD53" s="202"/>
      <c r="BE53" s="96"/>
      <c r="BF53" s="96"/>
      <c r="BG53" s="96"/>
      <c r="BH53" s="96"/>
      <c r="BI53" s="96"/>
      <c r="BJ53" s="96"/>
      <c r="BK53" s="96"/>
      <c r="BL53" s="96"/>
      <c r="BM53" s="96"/>
      <c r="BN53" s="96"/>
      <c r="BO53" s="96"/>
      <c r="BP53" s="97"/>
      <c r="BQ53" s="263"/>
      <c r="BR53" s="264"/>
      <c r="BS53" s="264"/>
      <c r="BT53" s="264"/>
      <c r="BU53" s="265"/>
      <c r="BV53" s="387"/>
      <c r="BW53" s="388"/>
      <c r="BX53" s="388"/>
      <c r="BY53" s="388"/>
      <c r="BZ53" s="388"/>
      <c r="CA53" s="388"/>
      <c r="CB53" s="388"/>
      <c r="CC53" s="388"/>
      <c r="CD53" s="388"/>
      <c r="CE53" s="461"/>
      <c r="CF53" s="462"/>
      <c r="CG53" s="463"/>
      <c r="CH53" s="465"/>
      <c r="CI53" s="466"/>
      <c r="CJ53" s="468"/>
      <c r="CK53" s="465"/>
      <c r="CL53" s="465"/>
      <c r="CM53" s="466"/>
      <c r="CN53" s="468"/>
      <c r="CO53" s="465"/>
      <c r="CP53" s="465"/>
      <c r="CQ53" s="466"/>
      <c r="CR53" s="454"/>
      <c r="CS53" s="320"/>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row>
    <row r="54" spans="1:142" ht="6.75" customHeight="1" x14ac:dyDescent="0.2">
      <c r="A54" s="351"/>
      <c r="B54" s="107"/>
      <c r="C54" s="31"/>
      <c r="D54" s="31"/>
      <c r="E54" s="31"/>
      <c r="F54" s="32"/>
      <c r="G54" s="33"/>
      <c r="H54" s="34"/>
      <c r="I54" s="34"/>
      <c r="J54" s="34"/>
      <c r="K54" s="33"/>
      <c r="L54" s="33"/>
      <c r="M54" s="33"/>
      <c r="N54" s="33"/>
      <c r="O54" s="33"/>
      <c r="P54" s="35"/>
      <c r="Q54" s="35"/>
      <c r="R54" s="35"/>
      <c r="S54" s="35"/>
      <c r="T54" s="35"/>
      <c r="U54" s="35"/>
      <c r="V54" s="33"/>
      <c r="W54" s="35"/>
      <c r="X54" s="35"/>
      <c r="Y54" s="35"/>
      <c r="Z54" s="35"/>
      <c r="AA54" s="35"/>
      <c r="AB54" s="33"/>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3"/>
      <c r="BC54" s="33"/>
      <c r="BD54" s="37"/>
      <c r="BE54" s="37"/>
      <c r="BF54" s="37"/>
      <c r="BG54" s="37"/>
      <c r="BH54" s="37"/>
      <c r="BI54" s="37"/>
      <c r="BJ54" s="37"/>
      <c r="BK54" s="37"/>
      <c r="BL54" s="37"/>
      <c r="BM54" s="37"/>
      <c r="BN54" s="37"/>
      <c r="BO54" s="37"/>
      <c r="BP54" s="37"/>
      <c r="BQ54" s="37"/>
      <c r="BR54" s="37"/>
      <c r="BS54" s="37"/>
      <c r="BT54" s="37"/>
      <c r="BU54" s="37"/>
      <c r="BV54" s="33"/>
      <c r="BW54" s="33"/>
      <c r="BX54" s="33"/>
      <c r="BY54" s="33"/>
      <c r="BZ54" s="38"/>
      <c r="CA54" s="38"/>
      <c r="CB54" s="38"/>
      <c r="CC54" s="38"/>
      <c r="CD54" s="38"/>
      <c r="CE54" s="39"/>
      <c r="CF54" s="39"/>
      <c r="CG54" s="40"/>
      <c r="CH54" s="40"/>
      <c r="CI54" s="40"/>
      <c r="CJ54" s="41"/>
      <c r="CK54" s="40"/>
      <c r="CL54" s="40"/>
      <c r="CM54" s="40"/>
      <c r="CN54" s="40"/>
      <c r="CO54" s="40"/>
      <c r="CP54" s="40"/>
      <c r="CQ54" s="40"/>
      <c r="CR54" s="40"/>
      <c r="CS54" s="39"/>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row>
    <row r="55" spans="1:142" ht="10.5" customHeight="1" x14ac:dyDescent="0.2">
      <c r="A55" s="19"/>
      <c r="B55" s="537" t="s">
        <v>132</v>
      </c>
      <c r="C55" s="352" t="s">
        <v>16</v>
      </c>
      <c r="D55" s="353"/>
      <c r="E55" s="118"/>
      <c r="F55" s="119"/>
      <c r="G55" s="120"/>
      <c r="H55" s="266">
        <f>'資格喪失届（正）'!H55:T62</f>
        <v>0</v>
      </c>
      <c r="I55" s="267"/>
      <c r="J55" s="267"/>
      <c r="K55" s="267"/>
      <c r="L55" s="267"/>
      <c r="M55" s="267"/>
      <c r="N55" s="267"/>
      <c r="O55" s="267"/>
      <c r="P55" s="267"/>
      <c r="Q55" s="267"/>
      <c r="R55" s="267"/>
      <c r="S55" s="267"/>
      <c r="T55" s="268"/>
      <c r="U55" s="352" t="s">
        <v>17</v>
      </c>
      <c r="V55" s="353"/>
      <c r="W55" s="124"/>
      <c r="X55" s="124"/>
      <c r="Y55" s="124"/>
      <c r="Z55" s="125"/>
      <c r="AA55" s="125"/>
      <c r="AB55" s="275">
        <f>'資格喪失届（正）'!AB55:AV56</f>
        <v>0</v>
      </c>
      <c r="AC55" s="276"/>
      <c r="AD55" s="276"/>
      <c r="AE55" s="276"/>
      <c r="AF55" s="276"/>
      <c r="AG55" s="276"/>
      <c r="AH55" s="276"/>
      <c r="AI55" s="276"/>
      <c r="AJ55" s="276"/>
      <c r="AK55" s="276"/>
      <c r="AL55" s="276"/>
      <c r="AM55" s="276"/>
      <c r="AN55" s="276"/>
      <c r="AO55" s="276"/>
      <c r="AP55" s="276"/>
      <c r="AQ55" s="276"/>
      <c r="AR55" s="276"/>
      <c r="AS55" s="276"/>
      <c r="AT55" s="276"/>
      <c r="AU55" s="276"/>
      <c r="AV55" s="277"/>
      <c r="AW55" s="281">
        <f>'資格喪失届（正）'!AW55:BP56</f>
        <v>0</v>
      </c>
      <c r="AX55" s="276"/>
      <c r="AY55" s="276"/>
      <c r="AZ55" s="276"/>
      <c r="BA55" s="276"/>
      <c r="BB55" s="276"/>
      <c r="BC55" s="276"/>
      <c r="BD55" s="276"/>
      <c r="BE55" s="276"/>
      <c r="BF55" s="276"/>
      <c r="BG55" s="276"/>
      <c r="BH55" s="276"/>
      <c r="BI55" s="276"/>
      <c r="BJ55" s="276"/>
      <c r="BK55" s="276"/>
      <c r="BL55" s="276"/>
      <c r="BM55" s="276"/>
      <c r="BN55" s="276"/>
      <c r="BO55" s="276"/>
      <c r="BP55" s="282"/>
      <c r="BQ55" s="356" t="s">
        <v>18</v>
      </c>
      <c r="BR55" s="357"/>
      <c r="BS55" s="135"/>
      <c r="BT55" s="135"/>
      <c r="BU55" s="136"/>
      <c r="BV55" s="360" t="s">
        <v>106</v>
      </c>
      <c r="BW55" s="361"/>
      <c r="BX55" s="361"/>
      <c r="BY55" s="361"/>
      <c r="BZ55" s="362"/>
      <c r="CA55" s="363"/>
      <c r="CB55" s="212">
        <f>'資格喪失届（正）'!CB55:CD62</f>
        <v>0</v>
      </c>
      <c r="CC55" s="213"/>
      <c r="CD55" s="214"/>
      <c r="CE55" s="221">
        <f>'資格喪失届（正）'!CE55:CG62</f>
        <v>0</v>
      </c>
      <c r="CF55" s="213"/>
      <c r="CG55" s="222"/>
      <c r="CH55" s="212">
        <f>'資格喪失届（正）'!CH55:CJ62</f>
        <v>0</v>
      </c>
      <c r="CI55" s="213"/>
      <c r="CJ55" s="214"/>
      <c r="CK55" s="221">
        <f>'資格喪失届（正）'!CK55:CM62</f>
        <v>0</v>
      </c>
      <c r="CL55" s="213"/>
      <c r="CM55" s="222"/>
      <c r="CN55" s="212">
        <f>'資格喪失届（正）'!CN55:CP62</f>
        <v>0</v>
      </c>
      <c r="CO55" s="213"/>
      <c r="CP55" s="214"/>
      <c r="CQ55" s="221">
        <f>'資格喪失届（正）'!CQ55:CS62</f>
        <v>0</v>
      </c>
      <c r="CR55" s="213"/>
      <c r="CS55" s="222"/>
    </row>
    <row r="56" spans="1:142" ht="10.5" customHeight="1" x14ac:dyDescent="0.2">
      <c r="A56" s="19"/>
      <c r="B56" s="536"/>
      <c r="C56" s="354"/>
      <c r="D56" s="355"/>
      <c r="E56" s="116"/>
      <c r="F56" s="121"/>
      <c r="G56" s="122"/>
      <c r="H56" s="269"/>
      <c r="I56" s="270"/>
      <c r="J56" s="270"/>
      <c r="K56" s="270"/>
      <c r="L56" s="270"/>
      <c r="M56" s="270"/>
      <c r="N56" s="270"/>
      <c r="O56" s="270"/>
      <c r="P56" s="270"/>
      <c r="Q56" s="270"/>
      <c r="R56" s="270"/>
      <c r="S56" s="270"/>
      <c r="T56" s="271"/>
      <c r="U56" s="354"/>
      <c r="V56" s="355"/>
      <c r="W56" s="117"/>
      <c r="X56" s="117"/>
      <c r="Y56" s="117"/>
      <c r="Z56" s="126"/>
      <c r="AA56" s="126"/>
      <c r="AB56" s="278"/>
      <c r="AC56" s="279"/>
      <c r="AD56" s="279"/>
      <c r="AE56" s="279"/>
      <c r="AF56" s="279"/>
      <c r="AG56" s="279"/>
      <c r="AH56" s="279"/>
      <c r="AI56" s="279"/>
      <c r="AJ56" s="279"/>
      <c r="AK56" s="279"/>
      <c r="AL56" s="279"/>
      <c r="AM56" s="279"/>
      <c r="AN56" s="279"/>
      <c r="AO56" s="279"/>
      <c r="AP56" s="279"/>
      <c r="AQ56" s="279"/>
      <c r="AR56" s="279"/>
      <c r="AS56" s="279"/>
      <c r="AT56" s="279"/>
      <c r="AU56" s="279"/>
      <c r="AV56" s="280"/>
      <c r="AW56" s="283"/>
      <c r="AX56" s="279"/>
      <c r="AY56" s="279"/>
      <c r="AZ56" s="279"/>
      <c r="BA56" s="279"/>
      <c r="BB56" s="279"/>
      <c r="BC56" s="279"/>
      <c r="BD56" s="279"/>
      <c r="BE56" s="279"/>
      <c r="BF56" s="279"/>
      <c r="BG56" s="279"/>
      <c r="BH56" s="279"/>
      <c r="BI56" s="279"/>
      <c r="BJ56" s="279"/>
      <c r="BK56" s="279"/>
      <c r="BL56" s="279"/>
      <c r="BM56" s="279"/>
      <c r="BN56" s="279"/>
      <c r="BO56" s="279"/>
      <c r="BP56" s="284"/>
      <c r="BQ56" s="358"/>
      <c r="BR56" s="359"/>
      <c r="BS56" s="137"/>
      <c r="BT56" s="137"/>
      <c r="BU56" s="129"/>
      <c r="BV56" s="364"/>
      <c r="BW56" s="365"/>
      <c r="BX56" s="365"/>
      <c r="BY56" s="365"/>
      <c r="BZ56" s="366"/>
      <c r="CA56" s="367"/>
      <c r="CB56" s="215"/>
      <c r="CC56" s="216"/>
      <c r="CD56" s="217"/>
      <c r="CE56" s="223"/>
      <c r="CF56" s="216"/>
      <c r="CG56" s="224"/>
      <c r="CH56" s="215"/>
      <c r="CI56" s="216"/>
      <c r="CJ56" s="217"/>
      <c r="CK56" s="223"/>
      <c r="CL56" s="216"/>
      <c r="CM56" s="224"/>
      <c r="CN56" s="215"/>
      <c r="CO56" s="216"/>
      <c r="CP56" s="217"/>
      <c r="CQ56" s="223"/>
      <c r="CR56" s="216"/>
      <c r="CS56" s="224"/>
    </row>
    <row r="57" spans="1:142" ht="10.5" customHeight="1" x14ac:dyDescent="0.2">
      <c r="A57" s="19"/>
      <c r="B57" s="536"/>
      <c r="C57" s="117"/>
      <c r="D57" s="117"/>
      <c r="E57" s="117"/>
      <c r="F57" s="117"/>
      <c r="G57" s="123"/>
      <c r="H57" s="269"/>
      <c r="I57" s="270"/>
      <c r="J57" s="270"/>
      <c r="K57" s="270"/>
      <c r="L57" s="270"/>
      <c r="M57" s="270"/>
      <c r="N57" s="270"/>
      <c r="O57" s="270"/>
      <c r="P57" s="270"/>
      <c r="Q57" s="270"/>
      <c r="R57" s="270"/>
      <c r="S57" s="270"/>
      <c r="T57" s="271"/>
      <c r="U57" s="127"/>
      <c r="V57" s="128"/>
      <c r="W57" s="117"/>
      <c r="X57" s="117"/>
      <c r="Y57" s="117"/>
      <c r="Z57" s="128"/>
      <c r="AA57" s="129"/>
      <c r="AB57" s="438">
        <f>'資格喪失届（正）'!AB57:AV62</f>
        <v>0</v>
      </c>
      <c r="AC57" s="439"/>
      <c r="AD57" s="439"/>
      <c r="AE57" s="439"/>
      <c r="AF57" s="439"/>
      <c r="AG57" s="439"/>
      <c r="AH57" s="439"/>
      <c r="AI57" s="439"/>
      <c r="AJ57" s="439"/>
      <c r="AK57" s="439"/>
      <c r="AL57" s="439"/>
      <c r="AM57" s="439"/>
      <c r="AN57" s="439"/>
      <c r="AO57" s="439"/>
      <c r="AP57" s="439"/>
      <c r="AQ57" s="439"/>
      <c r="AR57" s="439"/>
      <c r="AS57" s="439"/>
      <c r="AT57" s="439"/>
      <c r="AU57" s="439"/>
      <c r="AV57" s="440"/>
      <c r="AW57" s="447">
        <f>'資格喪失届（正）'!AW57:BP62</f>
        <v>0</v>
      </c>
      <c r="AX57" s="439"/>
      <c r="AY57" s="439"/>
      <c r="AZ57" s="439"/>
      <c r="BA57" s="439"/>
      <c r="BB57" s="439"/>
      <c r="BC57" s="439"/>
      <c r="BD57" s="439"/>
      <c r="BE57" s="439"/>
      <c r="BF57" s="439"/>
      <c r="BG57" s="439"/>
      <c r="BH57" s="439"/>
      <c r="BI57" s="439"/>
      <c r="BJ57" s="439"/>
      <c r="BK57" s="439"/>
      <c r="BL57" s="439"/>
      <c r="BM57" s="439"/>
      <c r="BN57" s="439"/>
      <c r="BO57" s="439"/>
      <c r="BP57" s="448"/>
      <c r="BQ57" s="238" t="s">
        <v>102</v>
      </c>
      <c r="BR57" s="260"/>
      <c r="BS57" s="260"/>
      <c r="BT57" s="260"/>
      <c r="BU57" s="261"/>
      <c r="BV57" s="368"/>
      <c r="BW57" s="366"/>
      <c r="BX57" s="366"/>
      <c r="BY57" s="366"/>
      <c r="BZ57" s="366"/>
      <c r="CA57" s="367"/>
      <c r="CB57" s="215"/>
      <c r="CC57" s="216"/>
      <c r="CD57" s="217"/>
      <c r="CE57" s="223"/>
      <c r="CF57" s="216"/>
      <c r="CG57" s="224"/>
      <c r="CH57" s="215"/>
      <c r="CI57" s="216"/>
      <c r="CJ57" s="217"/>
      <c r="CK57" s="223"/>
      <c r="CL57" s="216"/>
      <c r="CM57" s="224"/>
      <c r="CN57" s="215"/>
      <c r="CO57" s="216"/>
      <c r="CP57" s="217"/>
      <c r="CQ57" s="223"/>
      <c r="CR57" s="216"/>
      <c r="CS57" s="224"/>
    </row>
    <row r="58" spans="1:142" ht="10.5" customHeight="1" x14ac:dyDescent="0.2">
      <c r="A58" s="19"/>
      <c r="B58" s="536"/>
      <c r="C58" s="238" t="s">
        <v>19</v>
      </c>
      <c r="D58" s="239"/>
      <c r="E58" s="239"/>
      <c r="F58" s="239"/>
      <c r="G58" s="240"/>
      <c r="H58" s="269"/>
      <c r="I58" s="270"/>
      <c r="J58" s="270"/>
      <c r="K58" s="270"/>
      <c r="L58" s="270"/>
      <c r="M58" s="270"/>
      <c r="N58" s="270"/>
      <c r="O58" s="270"/>
      <c r="P58" s="270"/>
      <c r="Q58" s="270"/>
      <c r="R58" s="270"/>
      <c r="S58" s="270"/>
      <c r="T58" s="271"/>
      <c r="U58" s="238" t="s">
        <v>112</v>
      </c>
      <c r="V58" s="239"/>
      <c r="W58" s="239"/>
      <c r="X58" s="239"/>
      <c r="Y58" s="239"/>
      <c r="Z58" s="239"/>
      <c r="AA58" s="240"/>
      <c r="AB58" s="441"/>
      <c r="AC58" s="442"/>
      <c r="AD58" s="442"/>
      <c r="AE58" s="442"/>
      <c r="AF58" s="442"/>
      <c r="AG58" s="442"/>
      <c r="AH58" s="442"/>
      <c r="AI58" s="442"/>
      <c r="AJ58" s="442"/>
      <c r="AK58" s="442"/>
      <c r="AL58" s="442"/>
      <c r="AM58" s="442"/>
      <c r="AN58" s="442"/>
      <c r="AO58" s="442"/>
      <c r="AP58" s="442"/>
      <c r="AQ58" s="442"/>
      <c r="AR58" s="442"/>
      <c r="AS58" s="442"/>
      <c r="AT58" s="442"/>
      <c r="AU58" s="442"/>
      <c r="AV58" s="443"/>
      <c r="AW58" s="449"/>
      <c r="AX58" s="442"/>
      <c r="AY58" s="442"/>
      <c r="AZ58" s="442"/>
      <c r="BA58" s="442"/>
      <c r="BB58" s="442"/>
      <c r="BC58" s="442"/>
      <c r="BD58" s="442"/>
      <c r="BE58" s="442"/>
      <c r="BF58" s="442"/>
      <c r="BG58" s="442"/>
      <c r="BH58" s="442"/>
      <c r="BI58" s="442"/>
      <c r="BJ58" s="442"/>
      <c r="BK58" s="442"/>
      <c r="BL58" s="442"/>
      <c r="BM58" s="442"/>
      <c r="BN58" s="442"/>
      <c r="BO58" s="442"/>
      <c r="BP58" s="450"/>
      <c r="BQ58" s="262"/>
      <c r="BR58" s="260"/>
      <c r="BS58" s="260"/>
      <c r="BT58" s="260"/>
      <c r="BU58" s="261"/>
      <c r="BV58" s="368"/>
      <c r="BW58" s="366"/>
      <c r="BX58" s="366"/>
      <c r="BY58" s="366"/>
      <c r="BZ58" s="366"/>
      <c r="CA58" s="367"/>
      <c r="CB58" s="215"/>
      <c r="CC58" s="216"/>
      <c r="CD58" s="217"/>
      <c r="CE58" s="223"/>
      <c r="CF58" s="216"/>
      <c r="CG58" s="224"/>
      <c r="CH58" s="215"/>
      <c r="CI58" s="216"/>
      <c r="CJ58" s="217"/>
      <c r="CK58" s="223"/>
      <c r="CL58" s="216"/>
      <c r="CM58" s="224"/>
      <c r="CN58" s="215"/>
      <c r="CO58" s="216"/>
      <c r="CP58" s="217"/>
      <c r="CQ58" s="223"/>
      <c r="CR58" s="216"/>
      <c r="CS58" s="224"/>
    </row>
    <row r="59" spans="1:142" ht="10.5" customHeight="1" x14ac:dyDescent="0.2">
      <c r="A59" s="19"/>
      <c r="B59" s="536"/>
      <c r="C59" s="238"/>
      <c r="D59" s="239"/>
      <c r="E59" s="239"/>
      <c r="F59" s="239"/>
      <c r="G59" s="240"/>
      <c r="H59" s="269"/>
      <c r="I59" s="270"/>
      <c r="J59" s="270"/>
      <c r="K59" s="270"/>
      <c r="L59" s="270"/>
      <c r="M59" s="270"/>
      <c r="N59" s="270"/>
      <c r="O59" s="270"/>
      <c r="P59" s="270"/>
      <c r="Q59" s="270"/>
      <c r="R59" s="270"/>
      <c r="S59" s="270"/>
      <c r="T59" s="271"/>
      <c r="U59" s="238"/>
      <c r="V59" s="239"/>
      <c r="W59" s="239"/>
      <c r="X59" s="239"/>
      <c r="Y59" s="239"/>
      <c r="Z59" s="239"/>
      <c r="AA59" s="240"/>
      <c r="AB59" s="441"/>
      <c r="AC59" s="442"/>
      <c r="AD59" s="442"/>
      <c r="AE59" s="442"/>
      <c r="AF59" s="442"/>
      <c r="AG59" s="442"/>
      <c r="AH59" s="442"/>
      <c r="AI59" s="442"/>
      <c r="AJ59" s="442"/>
      <c r="AK59" s="442"/>
      <c r="AL59" s="442"/>
      <c r="AM59" s="442"/>
      <c r="AN59" s="442"/>
      <c r="AO59" s="442"/>
      <c r="AP59" s="442"/>
      <c r="AQ59" s="442"/>
      <c r="AR59" s="442"/>
      <c r="AS59" s="442"/>
      <c r="AT59" s="442"/>
      <c r="AU59" s="442"/>
      <c r="AV59" s="443"/>
      <c r="AW59" s="449"/>
      <c r="AX59" s="442"/>
      <c r="AY59" s="442"/>
      <c r="AZ59" s="442"/>
      <c r="BA59" s="442"/>
      <c r="BB59" s="442"/>
      <c r="BC59" s="442"/>
      <c r="BD59" s="442"/>
      <c r="BE59" s="442"/>
      <c r="BF59" s="442"/>
      <c r="BG59" s="442"/>
      <c r="BH59" s="442"/>
      <c r="BI59" s="442"/>
      <c r="BJ59" s="442"/>
      <c r="BK59" s="442"/>
      <c r="BL59" s="442"/>
      <c r="BM59" s="442"/>
      <c r="BN59" s="442"/>
      <c r="BO59" s="442"/>
      <c r="BP59" s="450"/>
      <c r="BQ59" s="262"/>
      <c r="BR59" s="260"/>
      <c r="BS59" s="260"/>
      <c r="BT59" s="260"/>
      <c r="BU59" s="261"/>
      <c r="BV59" s="368"/>
      <c r="BW59" s="366"/>
      <c r="BX59" s="366"/>
      <c r="BY59" s="366"/>
      <c r="BZ59" s="366"/>
      <c r="CA59" s="367"/>
      <c r="CB59" s="215"/>
      <c r="CC59" s="216"/>
      <c r="CD59" s="217"/>
      <c r="CE59" s="223"/>
      <c r="CF59" s="216"/>
      <c r="CG59" s="224"/>
      <c r="CH59" s="215"/>
      <c r="CI59" s="216"/>
      <c r="CJ59" s="217"/>
      <c r="CK59" s="223"/>
      <c r="CL59" s="216"/>
      <c r="CM59" s="224"/>
      <c r="CN59" s="215"/>
      <c r="CO59" s="216"/>
      <c r="CP59" s="217"/>
      <c r="CQ59" s="223"/>
      <c r="CR59" s="216"/>
      <c r="CS59" s="224"/>
    </row>
    <row r="60" spans="1:142" ht="10.5" customHeight="1" x14ac:dyDescent="0.2">
      <c r="A60" s="19"/>
      <c r="B60" s="536"/>
      <c r="C60" s="238"/>
      <c r="D60" s="239"/>
      <c r="E60" s="239"/>
      <c r="F60" s="239"/>
      <c r="G60" s="240"/>
      <c r="H60" s="269"/>
      <c r="I60" s="270"/>
      <c r="J60" s="270"/>
      <c r="K60" s="270"/>
      <c r="L60" s="270"/>
      <c r="M60" s="270"/>
      <c r="N60" s="270"/>
      <c r="O60" s="270"/>
      <c r="P60" s="270"/>
      <c r="Q60" s="270"/>
      <c r="R60" s="270"/>
      <c r="S60" s="270"/>
      <c r="T60" s="271"/>
      <c r="U60" s="238"/>
      <c r="V60" s="239"/>
      <c r="W60" s="239"/>
      <c r="X60" s="239"/>
      <c r="Y60" s="239"/>
      <c r="Z60" s="239"/>
      <c r="AA60" s="240"/>
      <c r="AB60" s="441"/>
      <c r="AC60" s="442"/>
      <c r="AD60" s="442"/>
      <c r="AE60" s="442"/>
      <c r="AF60" s="442"/>
      <c r="AG60" s="442"/>
      <c r="AH60" s="442"/>
      <c r="AI60" s="442"/>
      <c r="AJ60" s="442"/>
      <c r="AK60" s="442"/>
      <c r="AL60" s="442"/>
      <c r="AM60" s="442"/>
      <c r="AN60" s="442"/>
      <c r="AO60" s="442"/>
      <c r="AP60" s="442"/>
      <c r="AQ60" s="442"/>
      <c r="AR60" s="442"/>
      <c r="AS60" s="442"/>
      <c r="AT60" s="442"/>
      <c r="AU60" s="442"/>
      <c r="AV60" s="443"/>
      <c r="AW60" s="449"/>
      <c r="AX60" s="442"/>
      <c r="AY60" s="442"/>
      <c r="AZ60" s="442"/>
      <c r="BA60" s="442"/>
      <c r="BB60" s="442"/>
      <c r="BC60" s="442"/>
      <c r="BD60" s="442"/>
      <c r="BE60" s="442"/>
      <c r="BF60" s="442"/>
      <c r="BG60" s="442"/>
      <c r="BH60" s="442"/>
      <c r="BI60" s="442"/>
      <c r="BJ60" s="442"/>
      <c r="BK60" s="442"/>
      <c r="BL60" s="442"/>
      <c r="BM60" s="442"/>
      <c r="BN60" s="442"/>
      <c r="BO60" s="442"/>
      <c r="BP60" s="450"/>
      <c r="BQ60" s="262"/>
      <c r="BR60" s="260"/>
      <c r="BS60" s="260"/>
      <c r="BT60" s="260"/>
      <c r="BU60" s="261"/>
      <c r="BV60" s="368"/>
      <c r="BW60" s="366"/>
      <c r="BX60" s="366"/>
      <c r="BY60" s="366"/>
      <c r="BZ60" s="366"/>
      <c r="CA60" s="367"/>
      <c r="CB60" s="215"/>
      <c r="CC60" s="216"/>
      <c r="CD60" s="217"/>
      <c r="CE60" s="223"/>
      <c r="CF60" s="216"/>
      <c r="CG60" s="224"/>
      <c r="CH60" s="215"/>
      <c r="CI60" s="216"/>
      <c r="CJ60" s="217"/>
      <c r="CK60" s="223"/>
      <c r="CL60" s="216"/>
      <c r="CM60" s="224"/>
      <c r="CN60" s="215"/>
      <c r="CO60" s="216"/>
      <c r="CP60" s="217"/>
      <c r="CQ60" s="223"/>
      <c r="CR60" s="216"/>
      <c r="CS60" s="224"/>
    </row>
    <row r="61" spans="1:142" s="28" customFormat="1" ht="10.5" customHeight="1" x14ac:dyDescent="0.2">
      <c r="A61" s="19"/>
      <c r="B61" s="536"/>
      <c r="C61" s="238"/>
      <c r="D61" s="239"/>
      <c r="E61" s="239"/>
      <c r="F61" s="239"/>
      <c r="G61" s="240"/>
      <c r="H61" s="269"/>
      <c r="I61" s="270"/>
      <c r="J61" s="270"/>
      <c r="K61" s="270"/>
      <c r="L61" s="270"/>
      <c r="M61" s="270"/>
      <c r="N61" s="270"/>
      <c r="O61" s="270"/>
      <c r="P61" s="270"/>
      <c r="Q61" s="270"/>
      <c r="R61" s="270"/>
      <c r="S61" s="270"/>
      <c r="T61" s="271"/>
      <c r="U61" s="238"/>
      <c r="V61" s="239"/>
      <c r="W61" s="239"/>
      <c r="X61" s="239"/>
      <c r="Y61" s="239"/>
      <c r="Z61" s="239"/>
      <c r="AA61" s="240"/>
      <c r="AB61" s="441"/>
      <c r="AC61" s="442"/>
      <c r="AD61" s="442"/>
      <c r="AE61" s="442"/>
      <c r="AF61" s="442"/>
      <c r="AG61" s="442"/>
      <c r="AH61" s="442"/>
      <c r="AI61" s="442"/>
      <c r="AJ61" s="442"/>
      <c r="AK61" s="442"/>
      <c r="AL61" s="442"/>
      <c r="AM61" s="442"/>
      <c r="AN61" s="442"/>
      <c r="AO61" s="442"/>
      <c r="AP61" s="442"/>
      <c r="AQ61" s="442"/>
      <c r="AR61" s="442"/>
      <c r="AS61" s="442"/>
      <c r="AT61" s="442"/>
      <c r="AU61" s="442"/>
      <c r="AV61" s="443"/>
      <c r="AW61" s="449"/>
      <c r="AX61" s="442"/>
      <c r="AY61" s="442"/>
      <c r="AZ61" s="442"/>
      <c r="BA61" s="442"/>
      <c r="BB61" s="442"/>
      <c r="BC61" s="442"/>
      <c r="BD61" s="442"/>
      <c r="BE61" s="442"/>
      <c r="BF61" s="442"/>
      <c r="BG61" s="442"/>
      <c r="BH61" s="442"/>
      <c r="BI61" s="442"/>
      <c r="BJ61" s="442"/>
      <c r="BK61" s="442"/>
      <c r="BL61" s="442"/>
      <c r="BM61" s="442"/>
      <c r="BN61" s="442"/>
      <c r="BO61" s="442"/>
      <c r="BP61" s="450"/>
      <c r="BQ61" s="262"/>
      <c r="BR61" s="260"/>
      <c r="BS61" s="260"/>
      <c r="BT61" s="260"/>
      <c r="BU61" s="261"/>
      <c r="BV61" s="368"/>
      <c r="BW61" s="366"/>
      <c r="BX61" s="366"/>
      <c r="BY61" s="366"/>
      <c r="BZ61" s="366"/>
      <c r="CA61" s="367"/>
      <c r="CB61" s="215"/>
      <c r="CC61" s="216"/>
      <c r="CD61" s="217"/>
      <c r="CE61" s="223"/>
      <c r="CF61" s="216"/>
      <c r="CG61" s="224"/>
      <c r="CH61" s="215"/>
      <c r="CI61" s="216"/>
      <c r="CJ61" s="217"/>
      <c r="CK61" s="223"/>
      <c r="CL61" s="216"/>
      <c r="CM61" s="224"/>
      <c r="CN61" s="215"/>
      <c r="CO61" s="216"/>
      <c r="CP61" s="217"/>
      <c r="CQ61" s="223"/>
      <c r="CR61" s="216"/>
      <c r="CS61" s="224"/>
      <c r="CT61" s="29"/>
    </row>
    <row r="62" spans="1:142" s="28" customFormat="1" ht="10.5" customHeight="1" x14ac:dyDescent="0.2">
      <c r="A62" s="19"/>
      <c r="B62" s="536"/>
      <c r="C62" s="241"/>
      <c r="D62" s="242"/>
      <c r="E62" s="242"/>
      <c r="F62" s="242"/>
      <c r="G62" s="243"/>
      <c r="H62" s="272"/>
      <c r="I62" s="273"/>
      <c r="J62" s="273"/>
      <c r="K62" s="273"/>
      <c r="L62" s="273"/>
      <c r="M62" s="273"/>
      <c r="N62" s="273"/>
      <c r="O62" s="273"/>
      <c r="P62" s="273"/>
      <c r="Q62" s="273"/>
      <c r="R62" s="273"/>
      <c r="S62" s="273"/>
      <c r="T62" s="274"/>
      <c r="U62" s="241"/>
      <c r="V62" s="242"/>
      <c r="W62" s="242"/>
      <c r="X62" s="242"/>
      <c r="Y62" s="242"/>
      <c r="Z62" s="242"/>
      <c r="AA62" s="243"/>
      <c r="AB62" s="444"/>
      <c r="AC62" s="445"/>
      <c r="AD62" s="445"/>
      <c r="AE62" s="445"/>
      <c r="AF62" s="445"/>
      <c r="AG62" s="445"/>
      <c r="AH62" s="445"/>
      <c r="AI62" s="445"/>
      <c r="AJ62" s="445"/>
      <c r="AK62" s="445"/>
      <c r="AL62" s="445"/>
      <c r="AM62" s="445"/>
      <c r="AN62" s="445"/>
      <c r="AO62" s="445"/>
      <c r="AP62" s="445"/>
      <c r="AQ62" s="445"/>
      <c r="AR62" s="445"/>
      <c r="AS62" s="445"/>
      <c r="AT62" s="445"/>
      <c r="AU62" s="445"/>
      <c r="AV62" s="446"/>
      <c r="AW62" s="451"/>
      <c r="AX62" s="445"/>
      <c r="AY62" s="445"/>
      <c r="AZ62" s="445"/>
      <c r="BA62" s="445"/>
      <c r="BB62" s="445"/>
      <c r="BC62" s="445"/>
      <c r="BD62" s="445"/>
      <c r="BE62" s="445"/>
      <c r="BF62" s="445"/>
      <c r="BG62" s="445"/>
      <c r="BH62" s="445"/>
      <c r="BI62" s="445"/>
      <c r="BJ62" s="445"/>
      <c r="BK62" s="445"/>
      <c r="BL62" s="445"/>
      <c r="BM62" s="445"/>
      <c r="BN62" s="445"/>
      <c r="BO62" s="445"/>
      <c r="BP62" s="452"/>
      <c r="BQ62" s="263"/>
      <c r="BR62" s="264"/>
      <c r="BS62" s="264"/>
      <c r="BT62" s="264"/>
      <c r="BU62" s="265"/>
      <c r="BV62" s="369"/>
      <c r="BW62" s="370"/>
      <c r="BX62" s="370"/>
      <c r="BY62" s="370"/>
      <c r="BZ62" s="370"/>
      <c r="CA62" s="371"/>
      <c r="CB62" s="218"/>
      <c r="CC62" s="219"/>
      <c r="CD62" s="220"/>
      <c r="CE62" s="225"/>
      <c r="CF62" s="219"/>
      <c r="CG62" s="226"/>
      <c r="CH62" s="218"/>
      <c r="CI62" s="219"/>
      <c r="CJ62" s="220"/>
      <c r="CK62" s="225"/>
      <c r="CL62" s="219"/>
      <c r="CM62" s="226"/>
      <c r="CN62" s="218"/>
      <c r="CO62" s="219"/>
      <c r="CP62" s="220"/>
      <c r="CQ62" s="225"/>
      <c r="CR62" s="219"/>
      <c r="CS62" s="226"/>
      <c r="CT62" s="29"/>
    </row>
    <row r="63" spans="1:142" s="28" customFormat="1" ht="10.5" customHeight="1" x14ac:dyDescent="0.2">
      <c r="A63" s="19"/>
      <c r="B63" s="536"/>
      <c r="C63" s="408"/>
      <c r="D63" s="409"/>
      <c r="E63" s="112"/>
      <c r="F63" s="112"/>
      <c r="G63" s="113"/>
      <c r="H63" s="527"/>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9"/>
      <c r="AR63" s="430" t="s">
        <v>20</v>
      </c>
      <c r="AS63" s="431"/>
      <c r="AT63" s="130"/>
      <c r="AU63" s="131"/>
      <c r="AV63" s="132"/>
      <c r="AW63" s="410" t="s">
        <v>125</v>
      </c>
      <c r="AX63" s="411"/>
      <c r="AY63" s="215">
        <f>'資格喪失届（正）'!AY63:BA72</f>
        <v>0</v>
      </c>
      <c r="AZ63" s="216"/>
      <c r="BA63" s="217"/>
      <c r="BB63" s="223">
        <f>'資格喪失届（正）'!BB63:BD72</f>
        <v>0</v>
      </c>
      <c r="BC63" s="216"/>
      <c r="BD63" s="224"/>
      <c r="BE63" s="215">
        <f>'資格喪失届（正）'!BE63:BG72</f>
        <v>0</v>
      </c>
      <c r="BF63" s="216"/>
      <c r="BG63" s="217"/>
      <c r="BH63" s="223">
        <f>'資格喪失届（正）'!BH63:BJ72</f>
        <v>0</v>
      </c>
      <c r="BI63" s="216"/>
      <c r="BJ63" s="224"/>
      <c r="BK63" s="215">
        <f>'資格喪失届（正）'!BK63:BM72</f>
        <v>0</v>
      </c>
      <c r="BL63" s="216"/>
      <c r="BM63" s="217"/>
      <c r="BN63" s="221">
        <f>'資格喪失届（正）'!BN63:BP72</f>
        <v>0</v>
      </c>
      <c r="BO63" s="213"/>
      <c r="BP63" s="222"/>
      <c r="BQ63" s="389"/>
      <c r="BR63" s="390"/>
      <c r="BS63" s="138"/>
      <c r="BT63" s="138"/>
      <c r="BU63" s="139"/>
      <c r="BV63" s="157" t="s">
        <v>99</v>
      </c>
      <c r="BW63" s="158"/>
      <c r="BX63" s="158"/>
      <c r="BY63" s="158"/>
      <c r="BZ63" s="158"/>
      <c r="CA63" s="158"/>
      <c r="CB63" s="231" t="s">
        <v>127</v>
      </c>
      <c r="CC63" s="231"/>
      <c r="CD63" s="231"/>
      <c r="CE63" s="232">
        <f>'資格喪失届（正）'!CE63:CF64</f>
        <v>0</v>
      </c>
      <c r="CF63" s="232"/>
      <c r="CG63" s="233" t="s">
        <v>4</v>
      </c>
      <c r="CH63" s="233"/>
      <c r="CI63" s="232">
        <f>'資格喪失届（正）'!CI63:CJ64</f>
        <v>0</v>
      </c>
      <c r="CJ63" s="232"/>
      <c r="CK63" s="233" t="s">
        <v>116</v>
      </c>
      <c r="CL63" s="233"/>
      <c r="CM63" s="232">
        <f>'資格喪失届（正）'!CM63:CN64</f>
        <v>0</v>
      </c>
      <c r="CN63" s="232"/>
      <c r="CO63" s="233" t="s">
        <v>117</v>
      </c>
      <c r="CP63" s="233"/>
      <c r="CQ63" s="233"/>
      <c r="CR63" s="233"/>
      <c r="CS63" s="234"/>
      <c r="CT63" s="29"/>
    </row>
    <row r="64" spans="1:142" s="28" customFormat="1" ht="10.5" customHeight="1" x14ac:dyDescent="0.2">
      <c r="A64" s="19"/>
      <c r="B64" s="536"/>
      <c r="C64" s="391" t="s">
        <v>113</v>
      </c>
      <c r="D64" s="392"/>
      <c r="E64" s="392"/>
      <c r="F64" s="392"/>
      <c r="G64" s="393"/>
      <c r="H64" s="530"/>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2"/>
      <c r="AR64" s="432"/>
      <c r="AS64" s="433"/>
      <c r="AT64" s="133"/>
      <c r="AU64" s="133"/>
      <c r="AV64" s="134"/>
      <c r="AW64" s="412"/>
      <c r="AX64" s="413"/>
      <c r="AY64" s="215"/>
      <c r="AZ64" s="216"/>
      <c r="BA64" s="217"/>
      <c r="BB64" s="223"/>
      <c r="BC64" s="216"/>
      <c r="BD64" s="224"/>
      <c r="BE64" s="215"/>
      <c r="BF64" s="216"/>
      <c r="BG64" s="217"/>
      <c r="BH64" s="223"/>
      <c r="BI64" s="216"/>
      <c r="BJ64" s="224"/>
      <c r="BK64" s="215"/>
      <c r="BL64" s="216"/>
      <c r="BM64" s="217"/>
      <c r="BN64" s="223"/>
      <c r="BO64" s="216"/>
      <c r="BP64" s="224"/>
      <c r="BQ64" s="394" t="s">
        <v>103</v>
      </c>
      <c r="BR64" s="395"/>
      <c r="BS64" s="395"/>
      <c r="BT64" s="395"/>
      <c r="BU64" s="396"/>
      <c r="BV64" s="157"/>
      <c r="BW64" s="158"/>
      <c r="BX64" s="158"/>
      <c r="BY64" s="158"/>
      <c r="BZ64" s="158"/>
      <c r="CA64" s="158"/>
      <c r="CB64" s="158"/>
      <c r="CC64" s="158"/>
      <c r="CD64" s="158"/>
      <c r="CE64" s="209"/>
      <c r="CF64" s="209"/>
      <c r="CG64" s="210"/>
      <c r="CH64" s="210"/>
      <c r="CI64" s="209"/>
      <c r="CJ64" s="209"/>
      <c r="CK64" s="210"/>
      <c r="CL64" s="210"/>
      <c r="CM64" s="209"/>
      <c r="CN64" s="209"/>
      <c r="CO64" s="210"/>
      <c r="CP64" s="210"/>
      <c r="CQ64" s="210"/>
      <c r="CR64" s="210"/>
      <c r="CS64" s="211"/>
      <c r="CT64" s="29"/>
    </row>
    <row r="65" spans="1:113" s="28" customFormat="1" ht="10.5" customHeight="1" x14ac:dyDescent="0.2">
      <c r="A65" s="19"/>
      <c r="B65" s="536"/>
      <c r="C65" s="391"/>
      <c r="D65" s="392"/>
      <c r="E65" s="392"/>
      <c r="F65" s="392"/>
      <c r="G65" s="393"/>
      <c r="H65" s="530"/>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2"/>
      <c r="AR65" s="414" t="s">
        <v>21</v>
      </c>
      <c r="AS65" s="415"/>
      <c r="AT65" s="415"/>
      <c r="AU65" s="415"/>
      <c r="AV65" s="416"/>
      <c r="AW65" s="401" t="s">
        <v>126</v>
      </c>
      <c r="AX65" s="402"/>
      <c r="AY65" s="215"/>
      <c r="AZ65" s="216"/>
      <c r="BA65" s="217"/>
      <c r="BB65" s="223"/>
      <c r="BC65" s="216"/>
      <c r="BD65" s="224"/>
      <c r="BE65" s="215"/>
      <c r="BF65" s="216"/>
      <c r="BG65" s="217"/>
      <c r="BH65" s="223"/>
      <c r="BI65" s="216"/>
      <c r="BJ65" s="224"/>
      <c r="BK65" s="215"/>
      <c r="BL65" s="216"/>
      <c r="BM65" s="217"/>
      <c r="BN65" s="223"/>
      <c r="BO65" s="216"/>
      <c r="BP65" s="224"/>
      <c r="BQ65" s="397"/>
      <c r="BR65" s="395"/>
      <c r="BS65" s="395"/>
      <c r="BT65" s="395"/>
      <c r="BU65" s="396"/>
      <c r="BV65" s="157" t="s">
        <v>100</v>
      </c>
      <c r="BW65" s="158"/>
      <c r="BX65" s="158"/>
      <c r="BY65" s="158"/>
      <c r="BZ65" s="158"/>
      <c r="CA65" s="158"/>
      <c r="CB65" s="158" t="s">
        <v>127</v>
      </c>
      <c r="CC65" s="158"/>
      <c r="CD65" s="158"/>
      <c r="CE65" s="209">
        <f>'資格喪失届（正）'!CE65:CF66</f>
        <v>0</v>
      </c>
      <c r="CF65" s="209"/>
      <c r="CG65" s="210" t="s">
        <v>4</v>
      </c>
      <c r="CH65" s="210"/>
      <c r="CI65" s="209">
        <f>'資格喪失届（正）'!CI65:CJ66</f>
        <v>0</v>
      </c>
      <c r="CJ65" s="209"/>
      <c r="CK65" s="210" t="s">
        <v>116</v>
      </c>
      <c r="CL65" s="210"/>
      <c r="CM65" s="209">
        <f>'資格喪失届（正）'!CM65:CN66</f>
        <v>0</v>
      </c>
      <c r="CN65" s="209"/>
      <c r="CO65" s="210" t="s">
        <v>118</v>
      </c>
      <c r="CP65" s="210"/>
      <c r="CQ65" s="210"/>
      <c r="CR65" s="210"/>
      <c r="CS65" s="211"/>
      <c r="CT65" s="29"/>
    </row>
    <row r="66" spans="1:113" s="28" customFormat="1" ht="10.5" customHeight="1" x14ac:dyDescent="0.2">
      <c r="A66" s="19"/>
      <c r="B66" s="536"/>
      <c r="C66" s="391"/>
      <c r="D66" s="392"/>
      <c r="E66" s="392"/>
      <c r="F66" s="392"/>
      <c r="G66" s="393"/>
      <c r="H66" s="530"/>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2"/>
      <c r="AR66" s="414"/>
      <c r="AS66" s="415"/>
      <c r="AT66" s="415"/>
      <c r="AU66" s="415"/>
      <c r="AV66" s="416"/>
      <c r="AW66" s="401"/>
      <c r="AX66" s="402"/>
      <c r="AY66" s="215"/>
      <c r="AZ66" s="216"/>
      <c r="BA66" s="217"/>
      <c r="BB66" s="223"/>
      <c r="BC66" s="216"/>
      <c r="BD66" s="224"/>
      <c r="BE66" s="215"/>
      <c r="BF66" s="216"/>
      <c r="BG66" s="217"/>
      <c r="BH66" s="223"/>
      <c r="BI66" s="216"/>
      <c r="BJ66" s="224"/>
      <c r="BK66" s="215"/>
      <c r="BL66" s="216"/>
      <c r="BM66" s="217"/>
      <c r="BN66" s="223"/>
      <c r="BO66" s="216"/>
      <c r="BP66" s="224"/>
      <c r="BQ66" s="397"/>
      <c r="BR66" s="395"/>
      <c r="BS66" s="395"/>
      <c r="BT66" s="395"/>
      <c r="BU66" s="396"/>
      <c r="BV66" s="157"/>
      <c r="BW66" s="158"/>
      <c r="BX66" s="158"/>
      <c r="BY66" s="158"/>
      <c r="BZ66" s="158"/>
      <c r="CA66" s="158"/>
      <c r="CB66" s="158"/>
      <c r="CC66" s="158"/>
      <c r="CD66" s="158"/>
      <c r="CE66" s="209"/>
      <c r="CF66" s="209"/>
      <c r="CG66" s="210"/>
      <c r="CH66" s="210"/>
      <c r="CI66" s="209"/>
      <c r="CJ66" s="209"/>
      <c r="CK66" s="210"/>
      <c r="CL66" s="210"/>
      <c r="CM66" s="209"/>
      <c r="CN66" s="209"/>
      <c r="CO66" s="210"/>
      <c r="CP66" s="210"/>
      <c r="CQ66" s="210"/>
      <c r="CR66" s="210"/>
      <c r="CS66" s="211"/>
      <c r="CT66" s="29"/>
    </row>
    <row r="67" spans="1:113" s="28" customFormat="1" ht="10.5" customHeight="1" x14ac:dyDescent="0.2">
      <c r="A67" s="19"/>
      <c r="B67" s="536"/>
      <c r="C67" s="391"/>
      <c r="D67" s="392"/>
      <c r="E67" s="392"/>
      <c r="F67" s="392"/>
      <c r="G67" s="393"/>
      <c r="H67" s="530"/>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2"/>
      <c r="AR67" s="414"/>
      <c r="AS67" s="415"/>
      <c r="AT67" s="415"/>
      <c r="AU67" s="415"/>
      <c r="AV67" s="416"/>
      <c r="AW67" s="401"/>
      <c r="AX67" s="402"/>
      <c r="AY67" s="215"/>
      <c r="AZ67" s="216"/>
      <c r="BA67" s="217"/>
      <c r="BB67" s="223"/>
      <c r="BC67" s="216"/>
      <c r="BD67" s="224"/>
      <c r="BE67" s="215"/>
      <c r="BF67" s="216"/>
      <c r="BG67" s="217"/>
      <c r="BH67" s="223"/>
      <c r="BI67" s="216"/>
      <c r="BJ67" s="224"/>
      <c r="BK67" s="215"/>
      <c r="BL67" s="216"/>
      <c r="BM67" s="217"/>
      <c r="BN67" s="223"/>
      <c r="BO67" s="216"/>
      <c r="BP67" s="224"/>
      <c r="BQ67" s="397"/>
      <c r="BR67" s="395"/>
      <c r="BS67" s="395"/>
      <c r="BT67" s="395"/>
      <c r="BU67" s="396"/>
      <c r="BV67" s="157" t="s">
        <v>101</v>
      </c>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9"/>
      <c r="CT67" s="29"/>
    </row>
    <row r="68" spans="1:113" ht="10.5" customHeight="1" x14ac:dyDescent="0.2">
      <c r="A68" s="19"/>
      <c r="B68" s="536"/>
      <c r="C68" s="391"/>
      <c r="D68" s="392"/>
      <c r="E68" s="392"/>
      <c r="F68" s="392"/>
      <c r="G68" s="393"/>
      <c r="H68" s="530"/>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2"/>
      <c r="AR68" s="414"/>
      <c r="AS68" s="415"/>
      <c r="AT68" s="415"/>
      <c r="AU68" s="415"/>
      <c r="AV68" s="416"/>
      <c r="AW68" s="401"/>
      <c r="AX68" s="402"/>
      <c r="AY68" s="215"/>
      <c r="AZ68" s="216"/>
      <c r="BA68" s="217"/>
      <c r="BB68" s="223"/>
      <c r="BC68" s="216"/>
      <c r="BD68" s="224"/>
      <c r="BE68" s="215"/>
      <c r="BF68" s="216"/>
      <c r="BG68" s="217"/>
      <c r="BH68" s="223"/>
      <c r="BI68" s="216"/>
      <c r="BJ68" s="224"/>
      <c r="BK68" s="215"/>
      <c r="BL68" s="216"/>
      <c r="BM68" s="217"/>
      <c r="BN68" s="223"/>
      <c r="BO68" s="216"/>
      <c r="BP68" s="224"/>
      <c r="BQ68" s="397"/>
      <c r="BR68" s="395"/>
      <c r="BS68" s="395"/>
      <c r="BT68" s="395"/>
      <c r="BU68" s="396"/>
      <c r="BV68" s="157"/>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9"/>
      <c r="CT68" s="29"/>
    </row>
    <row r="69" spans="1:113" ht="10.5" customHeight="1" x14ac:dyDescent="0.2">
      <c r="A69" s="19"/>
      <c r="B69" s="536"/>
      <c r="C69" s="391"/>
      <c r="D69" s="392"/>
      <c r="E69" s="392"/>
      <c r="F69" s="392"/>
      <c r="G69" s="393"/>
      <c r="H69" s="530"/>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c r="AL69" s="531"/>
      <c r="AM69" s="531"/>
      <c r="AN69" s="531"/>
      <c r="AO69" s="531"/>
      <c r="AP69" s="531"/>
      <c r="AQ69" s="532"/>
      <c r="AR69" s="414"/>
      <c r="AS69" s="415"/>
      <c r="AT69" s="415"/>
      <c r="AU69" s="415"/>
      <c r="AV69" s="416"/>
      <c r="AW69" s="401"/>
      <c r="AX69" s="402"/>
      <c r="AY69" s="215"/>
      <c r="AZ69" s="216"/>
      <c r="BA69" s="217"/>
      <c r="BB69" s="223"/>
      <c r="BC69" s="216"/>
      <c r="BD69" s="224"/>
      <c r="BE69" s="215"/>
      <c r="BF69" s="216"/>
      <c r="BG69" s="217"/>
      <c r="BH69" s="223"/>
      <c r="BI69" s="216"/>
      <c r="BJ69" s="224"/>
      <c r="BK69" s="215"/>
      <c r="BL69" s="216"/>
      <c r="BM69" s="217"/>
      <c r="BN69" s="223"/>
      <c r="BO69" s="216"/>
      <c r="BP69" s="224"/>
      <c r="BQ69" s="397"/>
      <c r="BR69" s="395"/>
      <c r="BS69" s="395"/>
      <c r="BT69" s="395"/>
      <c r="BU69" s="396"/>
      <c r="BV69" s="157" t="s">
        <v>129</v>
      </c>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9"/>
      <c r="CT69" s="29"/>
    </row>
    <row r="70" spans="1:113" ht="10.5" customHeight="1" x14ac:dyDescent="0.2">
      <c r="A70" s="19"/>
      <c r="B70" s="536"/>
      <c r="C70" s="391"/>
      <c r="D70" s="392"/>
      <c r="E70" s="392"/>
      <c r="F70" s="392"/>
      <c r="G70" s="393"/>
      <c r="H70" s="530"/>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2"/>
      <c r="AR70" s="414"/>
      <c r="AS70" s="415"/>
      <c r="AT70" s="415"/>
      <c r="AU70" s="415"/>
      <c r="AV70" s="416"/>
      <c r="AW70" s="401"/>
      <c r="AX70" s="402"/>
      <c r="AY70" s="215"/>
      <c r="AZ70" s="216"/>
      <c r="BA70" s="217"/>
      <c r="BB70" s="223"/>
      <c r="BC70" s="216"/>
      <c r="BD70" s="224"/>
      <c r="BE70" s="215"/>
      <c r="BF70" s="216"/>
      <c r="BG70" s="217"/>
      <c r="BH70" s="223"/>
      <c r="BI70" s="216"/>
      <c r="BJ70" s="224"/>
      <c r="BK70" s="215"/>
      <c r="BL70" s="216"/>
      <c r="BM70" s="217"/>
      <c r="BN70" s="223"/>
      <c r="BO70" s="216"/>
      <c r="BP70" s="224"/>
      <c r="BQ70" s="397"/>
      <c r="BR70" s="395"/>
      <c r="BS70" s="395"/>
      <c r="BT70" s="395"/>
      <c r="BU70" s="396"/>
      <c r="BV70" s="157"/>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9"/>
      <c r="CT70" s="29"/>
    </row>
    <row r="71" spans="1:113" ht="10.5" customHeight="1" x14ac:dyDescent="0.2">
      <c r="A71" s="19"/>
      <c r="B71" s="536"/>
      <c r="C71" s="391"/>
      <c r="D71" s="392"/>
      <c r="E71" s="392"/>
      <c r="F71" s="392"/>
      <c r="G71" s="393"/>
      <c r="H71" s="530"/>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2"/>
      <c r="AR71" s="414"/>
      <c r="AS71" s="415"/>
      <c r="AT71" s="415"/>
      <c r="AU71" s="415"/>
      <c r="AV71" s="416"/>
      <c r="AW71" s="401"/>
      <c r="AX71" s="402"/>
      <c r="AY71" s="215"/>
      <c r="AZ71" s="216"/>
      <c r="BA71" s="217"/>
      <c r="BB71" s="223"/>
      <c r="BC71" s="216"/>
      <c r="BD71" s="224"/>
      <c r="BE71" s="215"/>
      <c r="BF71" s="216"/>
      <c r="BG71" s="217"/>
      <c r="BH71" s="223"/>
      <c r="BI71" s="216"/>
      <c r="BJ71" s="224"/>
      <c r="BK71" s="215"/>
      <c r="BL71" s="216"/>
      <c r="BM71" s="217"/>
      <c r="BN71" s="223"/>
      <c r="BO71" s="216"/>
      <c r="BP71" s="224"/>
      <c r="BQ71" s="397"/>
      <c r="BR71" s="395"/>
      <c r="BS71" s="395"/>
      <c r="BT71" s="395"/>
      <c r="BU71" s="396"/>
      <c r="BV71" s="157" t="s">
        <v>130</v>
      </c>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9"/>
      <c r="CT71" s="29"/>
    </row>
    <row r="72" spans="1:113" ht="10.5" customHeight="1" x14ac:dyDescent="0.2">
      <c r="A72" s="19"/>
      <c r="B72" s="536"/>
      <c r="C72" s="391"/>
      <c r="D72" s="392"/>
      <c r="E72" s="392"/>
      <c r="F72" s="392"/>
      <c r="G72" s="393"/>
      <c r="H72" s="533"/>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5"/>
      <c r="AR72" s="417"/>
      <c r="AS72" s="418"/>
      <c r="AT72" s="418"/>
      <c r="AU72" s="418"/>
      <c r="AV72" s="419"/>
      <c r="AW72" s="401"/>
      <c r="AX72" s="402"/>
      <c r="AY72" s="215"/>
      <c r="AZ72" s="216"/>
      <c r="BA72" s="217"/>
      <c r="BB72" s="223"/>
      <c r="BC72" s="216"/>
      <c r="BD72" s="224"/>
      <c r="BE72" s="215"/>
      <c r="BF72" s="216"/>
      <c r="BG72" s="217"/>
      <c r="BH72" s="223"/>
      <c r="BI72" s="216"/>
      <c r="BJ72" s="224"/>
      <c r="BK72" s="215"/>
      <c r="BL72" s="216"/>
      <c r="BM72" s="217"/>
      <c r="BN72" s="225"/>
      <c r="BO72" s="219"/>
      <c r="BP72" s="226"/>
      <c r="BQ72" s="398"/>
      <c r="BR72" s="399"/>
      <c r="BS72" s="399"/>
      <c r="BT72" s="399"/>
      <c r="BU72" s="400"/>
      <c r="BV72" s="157"/>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9"/>
    </row>
    <row r="73" spans="1:113" ht="10.5" customHeight="1" x14ac:dyDescent="0.3">
      <c r="A73" s="19"/>
      <c r="B73" s="536"/>
      <c r="C73" s="352" t="s">
        <v>22</v>
      </c>
      <c r="D73" s="353"/>
      <c r="E73" s="114"/>
      <c r="F73" s="114"/>
      <c r="G73" s="115"/>
      <c r="H73" s="165" t="s">
        <v>105</v>
      </c>
      <c r="I73" s="166"/>
      <c r="J73" s="166"/>
      <c r="K73" s="166"/>
      <c r="L73" s="166"/>
      <c r="M73" s="166"/>
      <c r="N73" s="166"/>
      <c r="O73" s="166"/>
      <c r="P73" s="166"/>
      <c r="Q73" s="166"/>
      <c r="R73" s="166"/>
      <c r="S73" s="166"/>
      <c r="T73" s="166"/>
      <c r="U73" s="166"/>
      <c r="V73" s="166"/>
      <c r="W73" s="166"/>
      <c r="X73" s="166"/>
      <c r="Y73" s="166"/>
      <c r="Z73" s="166"/>
      <c r="AA73" s="166"/>
      <c r="AB73" s="205"/>
      <c r="AC73" s="205"/>
      <c r="AD73" s="205"/>
      <c r="AE73" s="205"/>
      <c r="AF73" s="205"/>
      <c r="AG73" s="205"/>
      <c r="AH73" s="205"/>
      <c r="AI73" s="205"/>
      <c r="AJ73" s="205"/>
      <c r="AK73" s="205"/>
      <c r="AL73" s="205"/>
      <c r="AM73" s="205"/>
      <c r="AN73" s="205"/>
      <c r="AO73" s="205"/>
      <c r="AP73" s="205"/>
      <c r="AQ73" s="206"/>
      <c r="AR73" s="169" t="s">
        <v>124</v>
      </c>
      <c r="AS73" s="170"/>
      <c r="AT73" s="548"/>
      <c r="AU73" s="170" t="s">
        <v>122</v>
      </c>
      <c r="AV73" s="170"/>
      <c r="AW73" s="176">
        <f>'資格喪失届（正）'!AW73:BA76</f>
        <v>0</v>
      </c>
      <c r="AX73" s="176"/>
      <c r="AY73" s="176"/>
      <c r="AZ73" s="176"/>
      <c r="BA73" s="176"/>
      <c r="BB73" s="101"/>
      <c r="BC73" s="98"/>
      <c r="BD73" s="99"/>
      <c r="BE73" s="179" t="s">
        <v>147</v>
      </c>
      <c r="BF73" s="179"/>
      <c r="BG73" s="179"/>
      <c r="BH73" s="179"/>
      <c r="BI73" s="179"/>
      <c r="BJ73" s="179"/>
      <c r="BK73" s="93"/>
      <c r="BL73" s="93"/>
      <c r="BM73" s="93"/>
      <c r="BN73" s="72"/>
      <c r="BO73" s="72"/>
      <c r="BP73" s="73"/>
      <c r="BQ73" s="372" t="s">
        <v>23</v>
      </c>
      <c r="BR73" s="373"/>
      <c r="BS73" s="140"/>
      <c r="BT73" s="140"/>
      <c r="BU73" s="140"/>
      <c r="BV73" s="376" t="s">
        <v>114</v>
      </c>
      <c r="BW73" s="377"/>
      <c r="BX73" s="377"/>
      <c r="BY73" s="377"/>
      <c r="BZ73" s="377"/>
      <c r="CA73" s="377"/>
      <c r="CB73" s="377"/>
      <c r="CC73" s="377"/>
      <c r="CD73" s="377"/>
      <c r="CE73" s="377"/>
      <c r="CF73" s="377"/>
      <c r="CG73" s="377"/>
      <c r="CH73" s="377"/>
      <c r="CI73" s="377"/>
      <c r="CJ73" s="377"/>
      <c r="CK73" s="377"/>
      <c r="CL73" s="377"/>
      <c r="CM73" s="377"/>
      <c r="CN73" s="377"/>
      <c r="CO73" s="377"/>
      <c r="CP73" s="377"/>
      <c r="CQ73" s="377"/>
      <c r="CR73" s="377"/>
      <c r="CS73" s="378"/>
      <c r="DI73" s="30"/>
    </row>
    <row r="74" spans="1:113" ht="10.5" customHeight="1" x14ac:dyDescent="0.3">
      <c r="A74" s="19"/>
      <c r="B74" s="536"/>
      <c r="C74" s="354"/>
      <c r="D74" s="355"/>
      <c r="E74" s="112"/>
      <c r="F74" s="112"/>
      <c r="G74" s="113"/>
      <c r="H74" s="167"/>
      <c r="I74" s="168"/>
      <c r="J74" s="168"/>
      <c r="K74" s="168"/>
      <c r="L74" s="168"/>
      <c r="M74" s="168"/>
      <c r="N74" s="168"/>
      <c r="O74" s="168"/>
      <c r="P74" s="168"/>
      <c r="Q74" s="168"/>
      <c r="R74" s="168"/>
      <c r="S74" s="168"/>
      <c r="T74" s="168"/>
      <c r="U74" s="168"/>
      <c r="V74" s="168"/>
      <c r="W74" s="168"/>
      <c r="X74" s="168"/>
      <c r="Y74" s="168"/>
      <c r="Z74" s="168"/>
      <c r="AA74" s="168"/>
      <c r="AB74" s="207"/>
      <c r="AC74" s="207"/>
      <c r="AD74" s="207"/>
      <c r="AE74" s="207"/>
      <c r="AF74" s="207"/>
      <c r="AG74" s="207"/>
      <c r="AH74" s="207"/>
      <c r="AI74" s="207"/>
      <c r="AJ74" s="207"/>
      <c r="AK74" s="207"/>
      <c r="AL74" s="207"/>
      <c r="AM74" s="207"/>
      <c r="AN74" s="207"/>
      <c r="AO74" s="207"/>
      <c r="AP74" s="207"/>
      <c r="AQ74" s="208"/>
      <c r="AR74" s="171"/>
      <c r="AS74" s="172"/>
      <c r="AT74" s="549"/>
      <c r="AU74" s="172"/>
      <c r="AV74" s="172"/>
      <c r="AW74" s="177"/>
      <c r="AX74" s="177"/>
      <c r="AY74" s="177"/>
      <c r="AZ74" s="177"/>
      <c r="BA74" s="177"/>
      <c r="BB74" s="69"/>
      <c r="BC74" s="92"/>
      <c r="BD74" s="100"/>
      <c r="BE74" s="180"/>
      <c r="BF74" s="180"/>
      <c r="BG74" s="180"/>
      <c r="BH74" s="180"/>
      <c r="BI74" s="180"/>
      <c r="BJ74" s="180"/>
      <c r="BK74" s="94"/>
      <c r="BL74" s="94"/>
      <c r="BM74" s="94"/>
      <c r="BN74" s="74"/>
      <c r="BO74" s="74"/>
      <c r="BP74" s="75"/>
      <c r="BQ74" s="374"/>
      <c r="BR74" s="375"/>
      <c r="BS74" s="128"/>
      <c r="BT74" s="128"/>
      <c r="BU74" s="128"/>
      <c r="BV74" s="379"/>
      <c r="BW74" s="380"/>
      <c r="BX74" s="380"/>
      <c r="BY74" s="380"/>
      <c r="BZ74" s="380"/>
      <c r="CA74" s="380"/>
      <c r="CB74" s="380"/>
      <c r="CC74" s="380"/>
      <c r="CD74" s="380"/>
      <c r="CE74" s="380"/>
      <c r="CF74" s="380"/>
      <c r="CG74" s="380"/>
      <c r="CH74" s="380"/>
      <c r="CI74" s="380"/>
      <c r="CJ74" s="380"/>
      <c r="CK74" s="380"/>
      <c r="CL74" s="380"/>
      <c r="CM74" s="380"/>
      <c r="CN74" s="380"/>
      <c r="CO74" s="380"/>
      <c r="CP74" s="380"/>
      <c r="CQ74" s="380"/>
      <c r="CR74" s="380"/>
      <c r="CS74" s="381"/>
    </row>
    <row r="75" spans="1:113" ht="10.5" customHeight="1" x14ac:dyDescent="0.3">
      <c r="A75" s="19"/>
      <c r="B75" s="536"/>
      <c r="C75" s="238" t="s">
        <v>24</v>
      </c>
      <c r="D75" s="239"/>
      <c r="E75" s="239"/>
      <c r="F75" s="239"/>
      <c r="G75" s="240"/>
      <c r="H75" s="420" t="s">
        <v>94</v>
      </c>
      <c r="I75" s="421"/>
      <c r="J75" s="421"/>
      <c r="K75" s="421"/>
      <c r="L75" s="421"/>
      <c r="M75" s="421"/>
      <c r="N75" s="421"/>
      <c r="O75" s="421"/>
      <c r="P75" s="421"/>
      <c r="Q75" s="421"/>
      <c r="R75" s="421"/>
      <c r="S75" s="421"/>
      <c r="T75" s="421"/>
      <c r="U75" s="421"/>
      <c r="V75" s="421"/>
      <c r="W75" s="421"/>
      <c r="X75" s="421"/>
      <c r="Y75" s="421"/>
      <c r="Z75" s="421"/>
      <c r="AA75" s="421"/>
      <c r="AB75" s="203" t="s">
        <v>98</v>
      </c>
      <c r="AC75" s="203"/>
      <c r="AD75" s="203"/>
      <c r="AE75" s="203"/>
      <c r="AF75" s="203"/>
      <c r="AG75" s="203"/>
      <c r="AH75" s="203"/>
      <c r="AI75" s="203"/>
      <c r="AJ75" s="203"/>
      <c r="AK75" s="203"/>
      <c r="AL75" s="203"/>
      <c r="AM75" s="203"/>
      <c r="AN75" s="203"/>
      <c r="AO75" s="203"/>
      <c r="AP75" s="203"/>
      <c r="AQ75" s="204"/>
      <c r="AR75" s="171"/>
      <c r="AS75" s="172"/>
      <c r="AT75" s="549"/>
      <c r="AU75" s="172"/>
      <c r="AV75" s="172"/>
      <c r="AW75" s="177"/>
      <c r="AX75" s="177"/>
      <c r="AY75" s="177"/>
      <c r="AZ75" s="177"/>
      <c r="BA75" s="177"/>
      <c r="BB75" s="181" t="s">
        <v>121</v>
      </c>
      <c r="BC75" s="181"/>
      <c r="BD75" s="182"/>
      <c r="BE75" s="185" t="s">
        <v>95</v>
      </c>
      <c r="BF75" s="185"/>
      <c r="BG75" s="185"/>
      <c r="BH75" s="185"/>
      <c r="BI75" s="94"/>
      <c r="BJ75" s="186">
        <f>'資格喪失届（正）'!BJ75:BM76</f>
        <v>0</v>
      </c>
      <c r="BK75" s="186"/>
      <c r="BL75" s="186"/>
      <c r="BM75" s="186"/>
      <c r="BN75" s="74"/>
      <c r="BO75" s="434" t="s">
        <v>97</v>
      </c>
      <c r="BP75" s="435"/>
      <c r="BQ75" s="141"/>
      <c r="BR75" s="142"/>
      <c r="BS75" s="128"/>
      <c r="BT75" s="128"/>
      <c r="BU75" s="128"/>
      <c r="BV75" s="379"/>
      <c r="BW75" s="380"/>
      <c r="BX75" s="380"/>
      <c r="BY75" s="380"/>
      <c r="BZ75" s="380"/>
      <c r="CA75" s="380"/>
      <c r="CB75" s="380"/>
      <c r="CC75" s="380"/>
      <c r="CD75" s="380"/>
      <c r="CE75" s="380"/>
      <c r="CF75" s="380"/>
      <c r="CG75" s="380"/>
      <c r="CH75" s="380"/>
      <c r="CI75" s="380"/>
      <c r="CJ75" s="380"/>
      <c r="CK75" s="380"/>
      <c r="CL75" s="380"/>
      <c r="CM75" s="380"/>
      <c r="CN75" s="380"/>
      <c r="CO75" s="380"/>
      <c r="CP75" s="380"/>
      <c r="CQ75" s="380"/>
      <c r="CR75" s="380"/>
      <c r="CS75" s="381"/>
    </row>
    <row r="76" spans="1:113" ht="10.5" customHeight="1" x14ac:dyDescent="0.3">
      <c r="A76" s="19"/>
      <c r="B76" s="536"/>
      <c r="C76" s="238"/>
      <c r="D76" s="239"/>
      <c r="E76" s="239"/>
      <c r="F76" s="239"/>
      <c r="G76" s="240"/>
      <c r="H76" s="420"/>
      <c r="I76" s="421"/>
      <c r="J76" s="421"/>
      <c r="K76" s="421"/>
      <c r="L76" s="421"/>
      <c r="M76" s="421"/>
      <c r="N76" s="421"/>
      <c r="O76" s="421"/>
      <c r="P76" s="421"/>
      <c r="Q76" s="421"/>
      <c r="R76" s="421"/>
      <c r="S76" s="421"/>
      <c r="T76" s="421"/>
      <c r="U76" s="421"/>
      <c r="V76" s="421"/>
      <c r="W76" s="421"/>
      <c r="X76" s="421"/>
      <c r="Y76" s="421"/>
      <c r="Z76" s="421"/>
      <c r="AA76" s="421"/>
      <c r="AB76" s="203"/>
      <c r="AC76" s="203"/>
      <c r="AD76" s="203"/>
      <c r="AE76" s="203"/>
      <c r="AF76" s="203"/>
      <c r="AG76" s="203"/>
      <c r="AH76" s="203"/>
      <c r="AI76" s="203"/>
      <c r="AJ76" s="203"/>
      <c r="AK76" s="203"/>
      <c r="AL76" s="203"/>
      <c r="AM76" s="203"/>
      <c r="AN76" s="203"/>
      <c r="AO76" s="203"/>
      <c r="AP76" s="203"/>
      <c r="AQ76" s="204"/>
      <c r="AR76" s="171"/>
      <c r="AS76" s="172"/>
      <c r="AT76" s="549"/>
      <c r="AU76" s="175"/>
      <c r="AV76" s="175"/>
      <c r="AW76" s="178"/>
      <c r="AX76" s="178"/>
      <c r="AY76" s="178"/>
      <c r="AZ76" s="178"/>
      <c r="BA76" s="178"/>
      <c r="BB76" s="183"/>
      <c r="BC76" s="183"/>
      <c r="BD76" s="184"/>
      <c r="BE76" s="185"/>
      <c r="BF76" s="185"/>
      <c r="BG76" s="185"/>
      <c r="BH76" s="185"/>
      <c r="BI76" s="94"/>
      <c r="BJ76" s="187"/>
      <c r="BK76" s="187"/>
      <c r="BL76" s="187"/>
      <c r="BM76" s="187"/>
      <c r="BN76" s="74"/>
      <c r="BO76" s="434"/>
      <c r="BP76" s="435"/>
      <c r="BQ76" s="238" t="s">
        <v>25</v>
      </c>
      <c r="BR76" s="260"/>
      <c r="BS76" s="260"/>
      <c r="BT76" s="260"/>
      <c r="BU76" s="260"/>
      <c r="BV76" s="382"/>
      <c r="BW76" s="383"/>
      <c r="BX76" s="383"/>
      <c r="BY76" s="383"/>
      <c r="BZ76" s="383"/>
      <c r="CA76" s="383"/>
      <c r="CB76" s="383"/>
      <c r="CC76" s="383"/>
      <c r="CD76" s="383"/>
      <c r="CE76" s="383"/>
      <c r="CF76" s="383"/>
      <c r="CG76" s="383"/>
      <c r="CH76" s="383"/>
      <c r="CI76" s="383"/>
      <c r="CJ76" s="383"/>
      <c r="CK76" s="383"/>
      <c r="CL76" s="383"/>
      <c r="CM76" s="383"/>
      <c r="CN76" s="383"/>
      <c r="CO76" s="383"/>
      <c r="CP76" s="383"/>
      <c r="CQ76" s="383"/>
      <c r="CR76" s="383"/>
      <c r="CS76" s="384"/>
    </row>
    <row r="77" spans="1:113" ht="10.5" customHeight="1" x14ac:dyDescent="0.3">
      <c r="A77" s="19"/>
      <c r="B77" s="536"/>
      <c r="C77" s="238"/>
      <c r="D77" s="239"/>
      <c r="E77" s="239"/>
      <c r="F77" s="239"/>
      <c r="G77" s="240"/>
      <c r="H77" s="420"/>
      <c r="I77" s="421"/>
      <c r="J77" s="421"/>
      <c r="K77" s="421"/>
      <c r="L77" s="421"/>
      <c r="M77" s="421"/>
      <c r="N77" s="421"/>
      <c r="O77" s="421"/>
      <c r="P77" s="421"/>
      <c r="Q77" s="421"/>
      <c r="R77" s="421"/>
      <c r="S77" s="421"/>
      <c r="T77" s="421"/>
      <c r="U77" s="421"/>
      <c r="V77" s="421"/>
      <c r="W77" s="421"/>
      <c r="X77" s="421"/>
      <c r="Y77" s="421"/>
      <c r="Z77" s="421"/>
      <c r="AA77" s="421"/>
      <c r="AB77" s="188">
        <f>'資格喪失届（正）'!AB77:AQ80</f>
        <v>0</v>
      </c>
      <c r="AC77" s="188"/>
      <c r="AD77" s="188"/>
      <c r="AE77" s="188"/>
      <c r="AF77" s="188"/>
      <c r="AG77" s="188"/>
      <c r="AH77" s="188"/>
      <c r="AI77" s="188"/>
      <c r="AJ77" s="188"/>
      <c r="AK77" s="188"/>
      <c r="AL77" s="188"/>
      <c r="AM77" s="188"/>
      <c r="AN77" s="188"/>
      <c r="AO77" s="188"/>
      <c r="AP77" s="188"/>
      <c r="AQ77" s="189"/>
      <c r="AR77" s="171"/>
      <c r="AS77" s="172"/>
      <c r="AT77" s="549"/>
      <c r="AU77" s="192" t="s">
        <v>123</v>
      </c>
      <c r="AV77" s="192"/>
      <c r="AW77" s="195">
        <f>'資格喪失届（正）'!AW77:BA80</f>
        <v>0</v>
      </c>
      <c r="AX77" s="195"/>
      <c r="AY77" s="195"/>
      <c r="AZ77" s="195"/>
      <c r="BA77" s="195"/>
      <c r="BB77" s="102"/>
      <c r="BC77" s="103"/>
      <c r="BD77" s="104"/>
      <c r="BE77" s="92"/>
      <c r="BF77" s="92"/>
      <c r="BG77" s="94"/>
      <c r="BH77" s="94"/>
      <c r="BI77" s="94"/>
      <c r="BJ77" s="94"/>
      <c r="BK77" s="94"/>
      <c r="BL77" s="94"/>
      <c r="BM77" s="94"/>
      <c r="BN77" s="74"/>
      <c r="BO77" s="74"/>
      <c r="BP77" s="75"/>
      <c r="BQ77" s="262"/>
      <c r="BR77" s="260"/>
      <c r="BS77" s="260"/>
      <c r="BT77" s="260"/>
      <c r="BU77" s="261"/>
      <c r="BV77" s="385" t="s">
        <v>26</v>
      </c>
      <c r="BW77" s="386"/>
      <c r="BX77" s="386"/>
      <c r="BY77" s="386"/>
      <c r="BZ77" s="386"/>
      <c r="CA77" s="386"/>
      <c r="CB77" s="386"/>
      <c r="CC77" s="386"/>
      <c r="CD77" s="386"/>
      <c r="CE77" s="455" t="s">
        <v>128</v>
      </c>
      <c r="CF77" s="456"/>
      <c r="CG77" s="457"/>
      <c r="CH77" s="464">
        <f>'資格喪失届（正）'!CH77:CI80</f>
        <v>0</v>
      </c>
      <c r="CI77" s="318"/>
      <c r="CJ77" s="227">
        <f>'資格喪失届（正）'!CJ77:CK80</f>
        <v>0</v>
      </c>
      <c r="CK77" s="228"/>
      <c r="CL77" s="228">
        <f>'資格喪失届（正）'!CL77:CM80</f>
        <v>0</v>
      </c>
      <c r="CM77" s="428"/>
      <c r="CN77" s="227">
        <f>'資格喪失届（正）'!CN77:CO80</f>
        <v>0</v>
      </c>
      <c r="CO77" s="228"/>
      <c r="CP77" s="228">
        <f>'資格喪失届（正）'!CP77:CQ80</f>
        <v>0</v>
      </c>
      <c r="CQ77" s="428"/>
      <c r="CR77" s="424">
        <f>'資格喪失届（正）'!CR77:CS80</f>
        <v>0</v>
      </c>
      <c r="CS77" s="425"/>
    </row>
    <row r="78" spans="1:113" ht="10.5" customHeight="1" x14ac:dyDescent="0.3">
      <c r="A78" s="19"/>
      <c r="B78" s="536"/>
      <c r="C78" s="238"/>
      <c r="D78" s="239"/>
      <c r="E78" s="239"/>
      <c r="F78" s="239"/>
      <c r="G78" s="240"/>
      <c r="H78" s="420" t="s">
        <v>93</v>
      </c>
      <c r="I78" s="421"/>
      <c r="J78" s="421"/>
      <c r="K78" s="421"/>
      <c r="L78" s="421"/>
      <c r="M78" s="421"/>
      <c r="N78" s="421"/>
      <c r="O78" s="421"/>
      <c r="P78" s="421"/>
      <c r="Q78" s="421"/>
      <c r="R78" s="421"/>
      <c r="S78" s="421"/>
      <c r="T78" s="421"/>
      <c r="U78" s="421"/>
      <c r="V78" s="421"/>
      <c r="W78" s="421"/>
      <c r="X78" s="421"/>
      <c r="Y78" s="421"/>
      <c r="Z78" s="421"/>
      <c r="AA78" s="421"/>
      <c r="AB78" s="188"/>
      <c r="AC78" s="188"/>
      <c r="AD78" s="188"/>
      <c r="AE78" s="188"/>
      <c r="AF78" s="188"/>
      <c r="AG78" s="188"/>
      <c r="AH78" s="188"/>
      <c r="AI78" s="188"/>
      <c r="AJ78" s="188"/>
      <c r="AK78" s="188"/>
      <c r="AL78" s="188"/>
      <c r="AM78" s="188"/>
      <c r="AN78" s="188"/>
      <c r="AO78" s="188"/>
      <c r="AP78" s="188"/>
      <c r="AQ78" s="189"/>
      <c r="AR78" s="171"/>
      <c r="AS78" s="172"/>
      <c r="AT78" s="549"/>
      <c r="AU78" s="193"/>
      <c r="AV78" s="193"/>
      <c r="AW78" s="177"/>
      <c r="AX78" s="177"/>
      <c r="AY78" s="177"/>
      <c r="AZ78" s="177"/>
      <c r="BA78" s="177"/>
      <c r="BB78" s="76"/>
      <c r="BC78" s="92"/>
      <c r="BD78" s="100"/>
      <c r="BE78" s="197" t="s">
        <v>96</v>
      </c>
      <c r="BF78" s="198"/>
      <c r="BG78" s="198"/>
      <c r="BH78" s="198"/>
      <c r="BI78" s="94"/>
      <c r="BJ78" s="199">
        <f>'資格喪失届（正）'!BJ78:BM79</f>
        <v>0</v>
      </c>
      <c r="BK78" s="199"/>
      <c r="BL78" s="199"/>
      <c r="BM78" s="199"/>
      <c r="BN78" s="74"/>
      <c r="BO78" s="434" t="s">
        <v>97</v>
      </c>
      <c r="BP78" s="435"/>
      <c r="BQ78" s="262"/>
      <c r="BR78" s="260"/>
      <c r="BS78" s="260"/>
      <c r="BT78" s="260"/>
      <c r="BU78" s="261"/>
      <c r="BV78" s="385"/>
      <c r="BW78" s="386"/>
      <c r="BX78" s="386"/>
      <c r="BY78" s="386"/>
      <c r="BZ78" s="386"/>
      <c r="CA78" s="386"/>
      <c r="CB78" s="386"/>
      <c r="CC78" s="386"/>
      <c r="CD78" s="386"/>
      <c r="CE78" s="458"/>
      <c r="CF78" s="459"/>
      <c r="CG78" s="460"/>
      <c r="CH78" s="464"/>
      <c r="CI78" s="318"/>
      <c r="CJ78" s="227"/>
      <c r="CK78" s="228"/>
      <c r="CL78" s="228"/>
      <c r="CM78" s="428"/>
      <c r="CN78" s="227"/>
      <c r="CO78" s="228"/>
      <c r="CP78" s="228"/>
      <c r="CQ78" s="428"/>
      <c r="CR78" s="424"/>
      <c r="CS78" s="425"/>
    </row>
    <row r="79" spans="1:113" ht="10.5" customHeight="1" x14ac:dyDescent="0.2">
      <c r="A79" s="19"/>
      <c r="B79" s="536"/>
      <c r="C79" s="238"/>
      <c r="D79" s="239"/>
      <c r="E79" s="239"/>
      <c r="F79" s="239"/>
      <c r="G79" s="240"/>
      <c r="H79" s="420"/>
      <c r="I79" s="421"/>
      <c r="J79" s="421"/>
      <c r="K79" s="421"/>
      <c r="L79" s="421"/>
      <c r="M79" s="421"/>
      <c r="N79" s="421"/>
      <c r="O79" s="421"/>
      <c r="P79" s="421"/>
      <c r="Q79" s="421"/>
      <c r="R79" s="421"/>
      <c r="S79" s="421"/>
      <c r="T79" s="421"/>
      <c r="U79" s="421"/>
      <c r="V79" s="421"/>
      <c r="W79" s="421"/>
      <c r="X79" s="421"/>
      <c r="Y79" s="421"/>
      <c r="Z79" s="421"/>
      <c r="AA79" s="421"/>
      <c r="AB79" s="188"/>
      <c r="AC79" s="188"/>
      <c r="AD79" s="188"/>
      <c r="AE79" s="188"/>
      <c r="AF79" s="188"/>
      <c r="AG79" s="188"/>
      <c r="AH79" s="188"/>
      <c r="AI79" s="188"/>
      <c r="AJ79" s="188"/>
      <c r="AK79" s="188"/>
      <c r="AL79" s="188"/>
      <c r="AM79" s="188"/>
      <c r="AN79" s="188"/>
      <c r="AO79" s="188"/>
      <c r="AP79" s="188"/>
      <c r="AQ79" s="189"/>
      <c r="AR79" s="171"/>
      <c r="AS79" s="172"/>
      <c r="AT79" s="549"/>
      <c r="AU79" s="193"/>
      <c r="AV79" s="193"/>
      <c r="AW79" s="177"/>
      <c r="AX79" s="177"/>
      <c r="AY79" s="177"/>
      <c r="AZ79" s="177"/>
      <c r="BA79" s="177"/>
      <c r="BB79" s="181" t="s">
        <v>121</v>
      </c>
      <c r="BC79" s="181"/>
      <c r="BD79" s="182"/>
      <c r="BE79" s="197"/>
      <c r="BF79" s="198"/>
      <c r="BG79" s="198"/>
      <c r="BH79" s="198"/>
      <c r="BI79" s="95"/>
      <c r="BJ79" s="200"/>
      <c r="BK79" s="200"/>
      <c r="BL79" s="200"/>
      <c r="BM79" s="200"/>
      <c r="BN79" s="95"/>
      <c r="BO79" s="434"/>
      <c r="BP79" s="435"/>
      <c r="BQ79" s="262"/>
      <c r="BR79" s="260"/>
      <c r="BS79" s="260"/>
      <c r="BT79" s="260"/>
      <c r="BU79" s="261"/>
      <c r="BV79" s="385"/>
      <c r="BW79" s="386"/>
      <c r="BX79" s="386"/>
      <c r="BY79" s="386"/>
      <c r="BZ79" s="386"/>
      <c r="CA79" s="386"/>
      <c r="CB79" s="386"/>
      <c r="CC79" s="386"/>
      <c r="CD79" s="386"/>
      <c r="CE79" s="458"/>
      <c r="CF79" s="459"/>
      <c r="CG79" s="460"/>
      <c r="CH79" s="464"/>
      <c r="CI79" s="318"/>
      <c r="CJ79" s="227"/>
      <c r="CK79" s="228"/>
      <c r="CL79" s="228"/>
      <c r="CM79" s="428"/>
      <c r="CN79" s="227"/>
      <c r="CO79" s="228"/>
      <c r="CP79" s="228"/>
      <c r="CQ79" s="428"/>
      <c r="CR79" s="424"/>
      <c r="CS79" s="425"/>
    </row>
    <row r="80" spans="1:113" ht="10.5" customHeight="1" x14ac:dyDescent="0.2">
      <c r="A80" s="19"/>
      <c r="B80" s="536"/>
      <c r="C80" s="241"/>
      <c r="D80" s="242"/>
      <c r="E80" s="242"/>
      <c r="F80" s="242"/>
      <c r="G80" s="243"/>
      <c r="H80" s="436"/>
      <c r="I80" s="437"/>
      <c r="J80" s="437"/>
      <c r="K80" s="437"/>
      <c r="L80" s="437"/>
      <c r="M80" s="437"/>
      <c r="N80" s="437"/>
      <c r="O80" s="437"/>
      <c r="P80" s="437"/>
      <c r="Q80" s="437"/>
      <c r="R80" s="437"/>
      <c r="S80" s="437"/>
      <c r="T80" s="437"/>
      <c r="U80" s="437"/>
      <c r="V80" s="437"/>
      <c r="W80" s="437"/>
      <c r="X80" s="437"/>
      <c r="Y80" s="437"/>
      <c r="Z80" s="437"/>
      <c r="AA80" s="437"/>
      <c r="AB80" s="190"/>
      <c r="AC80" s="190"/>
      <c r="AD80" s="190"/>
      <c r="AE80" s="190"/>
      <c r="AF80" s="190"/>
      <c r="AG80" s="190"/>
      <c r="AH80" s="190"/>
      <c r="AI80" s="190"/>
      <c r="AJ80" s="190"/>
      <c r="AK80" s="190"/>
      <c r="AL80" s="190"/>
      <c r="AM80" s="190"/>
      <c r="AN80" s="190"/>
      <c r="AO80" s="190"/>
      <c r="AP80" s="190"/>
      <c r="AQ80" s="191"/>
      <c r="AR80" s="173"/>
      <c r="AS80" s="174"/>
      <c r="AT80" s="550"/>
      <c r="AU80" s="194"/>
      <c r="AV80" s="194"/>
      <c r="AW80" s="196"/>
      <c r="AX80" s="196"/>
      <c r="AY80" s="196"/>
      <c r="AZ80" s="196"/>
      <c r="BA80" s="196"/>
      <c r="BB80" s="201"/>
      <c r="BC80" s="201"/>
      <c r="BD80" s="202"/>
      <c r="BE80" s="96"/>
      <c r="BF80" s="96"/>
      <c r="BG80" s="96"/>
      <c r="BH80" s="96"/>
      <c r="BI80" s="96"/>
      <c r="BJ80" s="96"/>
      <c r="BK80" s="96"/>
      <c r="BL80" s="96"/>
      <c r="BM80" s="96"/>
      <c r="BN80" s="96"/>
      <c r="BO80" s="96"/>
      <c r="BP80" s="97"/>
      <c r="BQ80" s="263"/>
      <c r="BR80" s="264"/>
      <c r="BS80" s="264"/>
      <c r="BT80" s="264"/>
      <c r="BU80" s="265"/>
      <c r="BV80" s="387"/>
      <c r="BW80" s="388"/>
      <c r="BX80" s="388"/>
      <c r="BY80" s="388"/>
      <c r="BZ80" s="388"/>
      <c r="CA80" s="388"/>
      <c r="CB80" s="388"/>
      <c r="CC80" s="388"/>
      <c r="CD80" s="388"/>
      <c r="CE80" s="461"/>
      <c r="CF80" s="462"/>
      <c r="CG80" s="463"/>
      <c r="CH80" s="465"/>
      <c r="CI80" s="466"/>
      <c r="CJ80" s="229"/>
      <c r="CK80" s="230"/>
      <c r="CL80" s="230"/>
      <c r="CM80" s="429"/>
      <c r="CN80" s="229"/>
      <c r="CO80" s="230"/>
      <c r="CP80" s="230"/>
      <c r="CQ80" s="429"/>
      <c r="CR80" s="426"/>
      <c r="CS80" s="427"/>
    </row>
    <row r="81" spans="1:98" ht="6.75" customHeight="1" x14ac:dyDescent="0.2">
      <c r="B81" s="108"/>
    </row>
    <row r="82" spans="1:98" ht="10.5" customHeight="1" x14ac:dyDescent="0.2">
      <c r="A82" s="19"/>
      <c r="B82" s="537" t="s">
        <v>133</v>
      </c>
      <c r="C82" s="352" t="s">
        <v>16</v>
      </c>
      <c r="D82" s="353"/>
      <c r="E82" s="118"/>
      <c r="F82" s="119"/>
      <c r="G82" s="120"/>
      <c r="H82" s="266">
        <f>'資格喪失届（正）'!H82:T89</f>
        <v>0</v>
      </c>
      <c r="I82" s="267"/>
      <c r="J82" s="267"/>
      <c r="K82" s="267"/>
      <c r="L82" s="267"/>
      <c r="M82" s="267"/>
      <c r="N82" s="267"/>
      <c r="O82" s="267"/>
      <c r="P82" s="267"/>
      <c r="Q82" s="267"/>
      <c r="R82" s="267"/>
      <c r="S82" s="267"/>
      <c r="T82" s="268"/>
      <c r="U82" s="352" t="s">
        <v>17</v>
      </c>
      <c r="V82" s="353"/>
      <c r="W82" s="124"/>
      <c r="X82" s="124"/>
      <c r="Y82" s="124"/>
      <c r="Z82" s="125"/>
      <c r="AA82" s="125"/>
      <c r="AB82" s="275">
        <f>'資格喪失届（正）'!AB82:AV83</f>
        <v>0</v>
      </c>
      <c r="AC82" s="276"/>
      <c r="AD82" s="276"/>
      <c r="AE82" s="276"/>
      <c r="AF82" s="276"/>
      <c r="AG82" s="276"/>
      <c r="AH82" s="276"/>
      <c r="AI82" s="276"/>
      <c r="AJ82" s="276"/>
      <c r="AK82" s="276"/>
      <c r="AL82" s="276"/>
      <c r="AM82" s="276"/>
      <c r="AN82" s="276"/>
      <c r="AO82" s="276"/>
      <c r="AP82" s="276"/>
      <c r="AQ82" s="276"/>
      <c r="AR82" s="276"/>
      <c r="AS82" s="276"/>
      <c r="AT82" s="276"/>
      <c r="AU82" s="276"/>
      <c r="AV82" s="277"/>
      <c r="AW82" s="281">
        <f>'資格喪失届（正）'!AW82:BP83</f>
        <v>0</v>
      </c>
      <c r="AX82" s="276"/>
      <c r="AY82" s="276"/>
      <c r="AZ82" s="276"/>
      <c r="BA82" s="276"/>
      <c r="BB82" s="276"/>
      <c r="BC82" s="276"/>
      <c r="BD82" s="276"/>
      <c r="BE82" s="276"/>
      <c r="BF82" s="276"/>
      <c r="BG82" s="276"/>
      <c r="BH82" s="276"/>
      <c r="BI82" s="276"/>
      <c r="BJ82" s="276"/>
      <c r="BK82" s="276"/>
      <c r="BL82" s="276"/>
      <c r="BM82" s="276"/>
      <c r="BN82" s="276"/>
      <c r="BO82" s="276"/>
      <c r="BP82" s="282"/>
      <c r="BQ82" s="356" t="s">
        <v>18</v>
      </c>
      <c r="BR82" s="357"/>
      <c r="BS82" s="135"/>
      <c r="BT82" s="135"/>
      <c r="BU82" s="136"/>
      <c r="BV82" s="360" t="s">
        <v>106</v>
      </c>
      <c r="BW82" s="361"/>
      <c r="BX82" s="361"/>
      <c r="BY82" s="361"/>
      <c r="BZ82" s="362"/>
      <c r="CA82" s="363"/>
      <c r="CB82" s="212">
        <f>'資格喪失届（正）'!CB82:CD89</f>
        <v>0</v>
      </c>
      <c r="CC82" s="213"/>
      <c r="CD82" s="214"/>
      <c r="CE82" s="221">
        <f>'資格喪失届（正）'!CE82:CG89</f>
        <v>0</v>
      </c>
      <c r="CF82" s="213"/>
      <c r="CG82" s="222"/>
      <c r="CH82" s="212">
        <f>'資格喪失届（正）'!CH82:CJ89</f>
        <v>0</v>
      </c>
      <c r="CI82" s="213"/>
      <c r="CJ82" s="214"/>
      <c r="CK82" s="221">
        <f>'資格喪失届（正）'!CK82:CM89</f>
        <v>0</v>
      </c>
      <c r="CL82" s="213"/>
      <c r="CM82" s="222"/>
      <c r="CN82" s="212">
        <f>'資格喪失届（正）'!CN82:CP89</f>
        <v>0</v>
      </c>
      <c r="CO82" s="213"/>
      <c r="CP82" s="214"/>
      <c r="CQ82" s="221">
        <f>'資格喪失届（正）'!CQ82:CS89</f>
        <v>0</v>
      </c>
      <c r="CR82" s="213"/>
      <c r="CS82" s="222"/>
    </row>
    <row r="83" spans="1:98" ht="10.5" customHeight="1" x14ac:dyDescent="0.2">
      <c r="A83" s="19"/>
      <c r="B83" s="536"/>
      <c r="C83" s="354"/>
      <c r="D83" s="355"/>
      <c r="E83" s="116"/>
      <c r="F83" s="121"/>
      <c r="G83" s="122"/>
      <c r="H83" s="269"/>
      <c r="I83" s="270"/>
      <c r="J83" s="270"/>
      <c r="K83" s="270"/>
      <c r="L83" s="270"/>
      <c r="M83" s="270"/>
      <c r="N83" s="270"/>
      <c r="O83" s="270"/>
      <c r="P83" s="270"/>
      <c r="Q83" s="270"/>
      <c r="R83" s="270"/>
      <c r="S83" s="270"/>
      <c r="T83" s="271"/>
      <c r="U83" s="354"/>
      <c r="V83" s="355"/>
      <c r="W83" s="117"/>
      <c r="X83" s="117"/>
      <c r="Y83" s="117"/>
      <c r="Z83" s="126"/>
      <c r="AA83" s="126"/>
      <c r="AB83" s="278"/>
      <c r="AC83" s="279"/>
      <c r="AD83" s="279"/>
      <c r="AE83" s="279"/>
      <c r="AF83" s="279"/>
      <c r="AG83" s="279"/>
      <c r="AH83" s="279"/>
      <c r="AI83" s="279"/>
      <c r="AJ83" s="279"/>
      <c r="AK83" s="279"/>
      <c r="AL83" s="279"/>
      <c r="AM83" s="279"/>
      <c r="AN83" s="279"/>
      <c r="AO83" s="279"/>
      <c r="AP83" s="279"/>
      <c r="AQ83" s="279"/>
      <c r="AR83" s="279"/>
      <c r="AS83" s="279"/>
      <c r="AT83" s="279"/>
      <c r="AU83" s="279"/>
      <c r="AV83" s="280"/>
      <c r="AW83" s="283"/>
      <c r="AX83" s="279"/>
      <c r="AY83" s="279"/>
      <c r="AZ83" s="279"/>
      <c r="BA83" s="279"/>
      <c r="BB83" s="279"/>
      <c r="BC83" s="279"/>
      <c r="BD83" s="279"/>
      <c r="BE83" s="279"/>
      <c r="BF83" s="279"/>
      <c r="BG83" s="279"/>
      <c r="BH83" s="279"/>
      <c r="BI83" s="279"/>
      <c r="BJ83" s="279"/>
      <c r="BK83" s="279"/>
      <c r="BL83" s="279"/>
      <c r="BM83" s="279"/>
      <c r="BN83" s="279"/>
      <c r="BO83" s="279"/>
      <c r="BP83" s="284"/>
      <c r="BQ83" s="358"/>
      <c r="BR83" s="359"/>
      <c r="BS83" s="137"/>
      <c r="BT83" s="137"/>
      <c r="BU83" s="129"/>
      <c r="BV83" s="364"/>
      <c r="BW83" s="365"/>
      <c r="BX83" s="365"/>
      <c r="BY83" s="365"/>
      <c r="BZ83" s="366"/>
      <c r="CA83" s="367"/>
      <c r="CB83" s="215"/>
      <c r="CC83" s="216"/>
      <c r="CD83" s="217"/>
      <c r="CE83" s="223"/>
      <c r="CF83" s="216"/>
      <c r="CG83" s="224"/>
      <c r="CH83" s="215"/>
      <c r="CI83" s="216"/>
      <c r="CJ83" s="217"/>
      <c r="CK83" s="223"/>
      <c r="CL83" s="216"/>
      <c r="CM83" s="224"/>
      <c r="CN83" s="215"/>
      <c r="CO83" s="216"/>
      <c r="CP83" s="217"/>
      <c r="CQ83" s="223"/>
      <c r="CR83" s="216"/>
      <c r="CS83" s="224"/>
    </row>
    <row r="84" spans="1:98" ht="10.5" customHeight="1" x14ac:dyDescent="0.2">
      <c r="A84" s="19"/>
      <c r="B84" s="536"/>
      <c r="C84" s="117"/>
      <c r="D84" s="117"/>
      <c r="E84" s="117"/>
      <c r="F84" s="117"/>
      <c r="G84" s="123"/>
      <c r="H84" s="269"/>
      <c r="I84" s="270"/>
      <c r="J84" s="270"/>
      <c r="K84" s="270"/>
      <c r="L84" s="270"/>
      <c r="M84" s="270"/>
      <c r="N84" s="270"/>
      <c r="O84" s="270"/>
      <c r="P84" s="270"/>
      <c r="Q84" s="270"/>
      <c r="R84" s="270"/>
      <c r="S84" s="270"/>
      <c r="T84" s="271"/>
      <c r="U84" s="127"/>
      <c r="V84" s="128"/>
      <c r="W84" s="117"/>
      <c r="X84" s="117"/>
      <c r="Y84" s="117"/>
      <c r="Z84" s="128"/>
      <c r="AA84" s="129"/>
      <c r="AB84" s="438">
        <f>'資格喪失届（正）'!AB84:AV89</f>
        <v>0</v>
      </c>
      <c r="AC84" s="439"/>
      <c r="AD84" s="439"/>
      <c r="AE84" s="439"/>
      <c r="AF84" s="439"/>
      <c r="AG84" s="439"/>
      <c r="AH84" s="439"/>
      <c r="AI84" s="439"/>
      <c r="AJ84" s="439"/>
      <c r="AK84" s="439"/>
      <c r="AL84" s="439"/>
      <c r="AM84" s="439"/>
      <c r="AN84" s="439"/>
      <c r="AO84" s="439"/>
      <c r="AP84" s="439"/>
      <c r="AQ84" s="439"/>
      <c r="AR84" s="439"/>
      <c r="AS84" s="439"/>
      <c r="AT84" s="439"/>
      <c r="AU84" s="439"/>
      <c r="AV84" s="440"/>
      <c r="AW84" s="447">
        <f>'資格喪失届（正）'!AW84:BP89</f>
        <v>0</v>
      </c>
      <c r="AX84" s="439"/>
      <c r="AY84" s="439"/>
      <c r="AZ84" s="439"/>
      <c r="BA84" s="439"/>
      <c r="BB84" s="439"/>
      <c r="BC84" s="439"/>
      <c r="BD84" s="439"/>
      <c r="BE84" s="439"/>
      <c r="BF84" s="439"/>
      <c r="BG84" s="439"/>
      <c r="BH84" s="439"/>
      <c r="BI84" s="439"/>
      <c r="BJ84" s="439"/>
      <c r="BK84" s="439"/>
      <c r="BL84" s="439"/>
      <c r="BM84" s="439"/>
      <c r="BN84" s="439"/>
      <c r="BO84" s="439"/>
      <c r="BP84" s="448"/>
      <c r="BQ84" s="238" t="s">
        <v>102</v>
      </c>
      <c r="BR84" s="260"/>
      <c r="BS84" s="260"/>
      <c r="BT84" s="260"/>
      <c r="BU84" s="261"/>
      <c r="BV84" s="368"/>
      <c r="BW84" s="366"/>
      <c r="BX84" s="366"/>
      <c r="BY84" s="366"/>
      <c r="BZ84" s="366"/>
      <c r="CA84" s="367"/>
      <c r="CB84" s="215"/>
      <c r="CC84" s="216"/>
      <c r="CD84" s="217"/>
      <c r="CE84" s="223"/>
      <c r="CF84" s="216"/>
      <c r="CG84" s="224"/>
      <c r="CH84" s="215"/>
      <c r="CI84" s="216"/>
      <c r="CJ84" s="217"/>
      <c r="CK84" s="223"/>
      <c r="CL84" s="216"/>
      <c r="CM84" s="224"/>
      <c r="CN84" s="215"/>
      <c r="CO84" s="216"/>
      <c r="CP84" s="217"/>
      <c r="CQ84" s="223"/>
      <c r="CR84" s="216"/>
      <c r="CS84" s="224"/>
    </row>
    <row r="85" spans="1:98" ht="10.5" customHeight="1" x14ac:dyDescent="0.2">
      <c r="A85" s="19"/>
      <c r="B85" s="536"/>
      <c r="C85" s="238" t="s">
        <v>19</v>
      </c>
      <c r="D85" s="239"/>
      <c r="E85" s="239"/>
      <c r="F85" s="239"/>
      <c r="G85" s="240"/>
      <c r="H85" s="269"/>
      <c r="I85" s="270"/>
      <c r="J85" s="270"/>
      <c r="K85" s="270"/>
      <c r="L85" s="270"/>
      <c r="M85" s="270"/>
      <c r="N85" s="270"/>
      <c r="O85" s="270"/>
      <c r="P85" s="270"/>
      <c r="Q85" s="270"/>
      <c r="R85" s="270"/>
      <c r="S85" s="270"/>
      <c r="T85" s="271"/>
      <c r="U85" s="238" t="s">
        <v>112</v>
      </c>
      <c r="V85" s="239"/>
      <c r="W85" s="239"/>
      <c r="X85" s="239"/>
      <c r="Y85" s="239"/>
      <c r="Z85" s="239"/>
      <c r="AA85" s="240"/>
      <c r="AB85" s="441"/>
      <c r="AC85" s="442"/>
      <c r="AD85" s="442"/>
      <c r="AE85" s="442"/>
      <c r="AF85" s="442"/>
      <c r="AG85" s="442"/>
      <c r="AH85" s="442"/>
      <c r="AI85" s="442"/>
      <c r="AJ85" s="442"/>
      <c r="AK85" s="442"/>
      <c r="AL85" s="442"/>
      <c r="AM85" s="442"/>
      <c r="AN85" s="442"/>
      <c r="AO85" s="442"/>
      <c r="AP85" s="442"/>
      <c r="AQ85" s="442"/>
      <c r="AR85" s="442"/>
      <c r="AS85" s="442"/>
      <c r="AT85" s="442"/>
      <c r="AU85" s="442"/>
      <c r="AV85" s="443"/>
      <c r="AW85" s="449"/>
      <c r="AX85" s="442"/>
      <c r="AY85" s="442"/>
      <c r="AZ85" s="442"/>
      <c r="BA85" s="442"/>
      <c r="BB85" s="442"/>
      <c r="BC85" s="442"/>
      <c r="BD85" s="442"/>
      <c r="BE85" s="442"/>
      <c r="BF85" s="442"/>
      <c r="BG85" s="442"/>
      <c r="BH85" s="442"/>
      <c r="BI85" s="442"/>
      <c r="BJ85" s="442"/>
      <c r="BK85" s="442"/>
      <c r="BL85" s="442"/>
      <c r="BM85" s="442"/>
      <c r="BN85" s="442"/>
      <c r="BO85" s="442"/>
      <c r="BP85" s="450"/>
      <c r="BQ85" s="262"/>
      <c r="BR85" s="260"/>
      <c r="BS85" s="260"/>
      <c r="BT85" s="260"/>
      <c r="BU85" s="261"/>
      <c r="BV85" s="368"/>
      <c r="BW85" s="366"/>
      <c r="BX85" s="366"/>
      <c r="BY85" s="366"/>
      <c r="BZ85" s="366"/>
      <c r="CA85" s="367"/>
      <c r="CB85" s="215"/>
      <c r="CC85" s="216"/>
      <c r="CD85" s="217"/>
      <c r="CE85" s="223"/>
      <c r="CF85" s="216"/>
      <c r="CG85" s="224"/>
      <c r="CH85" s="215"/>
      <c r="CI85" s="216"/>
      <c r="CJ85" s="217"/>
      <c r="CK85" s="223"/>
      <c r="CL85" s="216"/>
      <c r="CM85" s="224"/>
      <c r="CN85" s="215"/>
      <c r="CO85" s="216"/>
      <c r="CP85" s="217"/>
      <c r="CQ85" s="223"/>
      <c r="CR85" s="216"/>
      <c r="CS85" s="224"/>
    </row>
    <row r="86" spans="1:98" ht="10.5" customHeight="1" x14ac:dyDescent="0.2">
      <c r="A86" s="19"/>
      <c r="B86" s="536"/>
      <c r="C86" s="238"/>
      <c r="D86" s="239"/>
      <c r="E86" s="239"/>
      <c r="F86" s="239"/>
      <c r="G86" s="240"/>
      <c r="H86" s="269"/>
      <c r="I86" s="270"/>
      <c r="J86" s="270"/>
      <c r="K86" s="270"/>
      <c r="L86" s="270"/>
      <c r="M86" s="270"/>
      <c r="N86" s="270"/>
      <c r="O86" s="270"/>
      <c r="P86" s="270"/>
      <c r="Q86" s="270"/>
      <c r="R86" s="270"/>
      <c r="S86" s="270"/>
      <c r="T86" s="271"/>
      <c r="U86" s="238"/>
      <c r="V86" s="239"/>
      <c r="W86" s="239"/>
      <c r="X86" s="239"/>
      <c r="Y86" s="239"/>
      <c r="Z86" s="239"/>
      <c r="AA86" s="240"/>
      <c r="AB86" s="441"/>
      <c r="AC86" s="442"/>
      <c r="AD86" s="442"/>
      <c r="AE86" s="442"/>
      <c r="AF86" s="442"/>
      <c r="AG86" s="442"/>
      <c r="AH86" s="442"/>
      <c r="AI86" s="442"/>
      <c r="AJ86" s="442"/>
      <c r="AK86" s="442"/>
      <c r="AL86" s="442"/>
      <c r="AM86" s="442"/>
      <c r="AN86" s="442"/>
      <c r="AO86" s="442"/>
      <c r="AP86" s="442"/>
      <c r="AQ86" s="442"/>
      <c r="AR86" s="442"/>
      <c r="AS86" s="442"/>
      <c r="AT86" s="442"/>
      <c r="AU86" s="442"/>
      <c r="AV86" s="443"/>
      <c r="AW86" s="449"/>
      <c r="AX86" s="442"/>
      <c r="AY86" s="442"/>
      <c r="AZ86" s="442"/>
      <c r="BA86" s="442"/>
      <c r="BB86" s="442"/>
      <c r="BC86" s="442"/>
      <c r="BD86" s="442"/>
      <c r="BE86" s="442"/>
      <c r="BF86" s="442"/>
      <c r="BG86" s="442"/>
      <c r="BH86" s="442"/>
      <c r="BI86" s="442"/>
      <c r="BJ86" s="442"/>
      <c r="BK86" s="442"/>
      <c r="BL86" s="442"/>
      <c r="BM86" s="442"/>
      <c r="BN86" s="442"/>
      <c r="BO86" s="442"/>
      <c r="BP86" s="450"/>
      <c r="BQ86" s="262"/>
      <c r="BR86" s="260"/>
      <c r="BS86" s="260"/>
      <c r="BT86" s="260"/>
      <c r="BU86" s="261"/>
      <c r="BV86" s="368"/>
      <c r="BW86" s="366"/>
      <c r="BX86" s="366"/>
      <c r="BY86" s="366"/>
      <c r="BZ86" s="366"/>
      <c r="CA86" s="367"/>
      <c r="CB86" s="215"/>
      <c r="CC86" s="216"/>
      <c r="CD86" s="217"/>
      <c r="CE86" s="223"/>
      <c r="CF86" s="216"/>
      <c r="CG86" s="224"/>
      <c r="CH86" s="215"/>
      <c r="CI86" s="216"/>
      <c r="CJ86" s="217"/>
      <c r="CK86" s="223"/>
      <c r="CL86" s="216"/>
      <c r="CM86" s="224"/>
      <c r="CN86" s="215"/>
      <c r="CO86" s="216"/>
      <c r="CP86" s="217"/>
      <c r="CQ86" s="223"/>
      <c r="CR86" s="216"/>
      <c r="CS86" s="224"/>
    </row>
    <row r="87" spans="1:98" ht="10.5" customHeight="1" x14ac:dyDescent="0.2">
      <c r="A87" s="19"/>
      <c r="B87" s="536"/>
      <c r="C87" s="238"/>
      <c r="D87" s="239"/>
      <c r="E87" s="239"/>
      <c r="F87" s="239"/>
      <c r="G87" s="240"/>
      <c r="H87" s="269"/>
      <c r="I87" s="270"/>
      <c r="J87" s="270"/>
      <c r="K87" s="270"/>
      <c r="L87" s="270"/>
      <c r="M87" s="270"/>
      <c r="N87" s="270"/>
      <c r="O87" s="270"/>
      <c r="P87" s="270"/>
      <c r="Q87" s="270"/>
      <c r="R87" s="270"/>
      <c r="S87" s="270"/>
      <c r="T87" s="271"/>
      <c r="U87" s="238"/>
      <c r="V87" s="239"/>
      <c r="W87" s="239"/>
      <c r="X87" s="239"/>
      <c r="Y87" s="239"/>
      <c r="Z87" s="239"/>
      <c r="AA87" s="240"/>
      <c r="AB87" s="441"/>
      <c r="AC87" s="442"/>
      <c r="AD87" s="442"/>
      <c r="AE87" s="442"/>
      <c r="AF87" s="442"/>
      <c r="AG87" s="442"/>
      <c r="AH87" s="442"/>
      <c r="AI87" s="442"/>
      <c r="AJ87" s="442"/>
      <c r="AK87" s="442"/>
      <c r="AL87" s="442"/>
      <c r="AM87" s="442"/>
      <c r="AN87" s="442"/>
      <c r="AO87" s="442"/>
      <c r="AP87" s="442"/>
      <c r="AQ87" s="442"/>
      <c r="AR87" s="442"/>
      <c r="AS87" s="442"/>
      <c r="AT87" s="442"/>
      <c r="AU87" s="442"/>
      <c r="AV87" s="443"/>
      <c r="AW87" s="449"/>
      <c r="AX87" s="442"/>
      <c r="AY87" s="442"/>
      <c r="AZ87" s="442"/>
      <c r="BA87" s="442"/>
      <c r="BB87" s="442"/>
      <c r="BC87" s="442"/>
      <c r="BD87" s="442"/>
      <c r="BE87" s="442"/>
      <c r="BF87" s="442"/>
      <c r="BG87" s="442"/>
      <c r="BH87" s="442"/>
      <c r="BI87" s="442"/>
      <c r="BJ87" s="442"/>
      <c r="BK87" s="442"/>
      <c r="BL87" s="442"/>
      <c r="BM87" s="442"/>
      <c r="BN87" s="442"/>
      <c r="BO87" s="442"/>
      <c r="BP87" s="450"/>
      <c r="BQ87" s="262"/>
      <c r="BR87" s="260"/>
      <c r="BS87" s="260"/>
      <c r="BT87" s="260"/>
      <c r="BU87" s="261"/>
      <c r="BV87" s="368"/>
      <c r="BW87" s="366"/>
      <c r="BX87" s="366"/>
      <c r="BY87" s="366"/>
      <c r="BZ87" s="366"/>
      <c r="CA87" s="367"/>
      <c r="CB87" s="215"/>
      <c r="CC87" s="216"/>
      <c r="CD87" s="217"/>
      <c r="CE87" s="223"/>
      <c r="CF87" s="216"/>
      <c r="CG87" s="224"/>
      <c r="CH87" s="215"/>
      <c r="CI87" s="216"/>
      <c r="CJ87" s="217"/>
      <c r="CK87" s="223"/>
      <c r="CL87" s="216"/>
      <c r="CM87" s="224"/>
      <c r="CN87" s="215"/>
      <c r="CO87" s="216"/>
      <c r="CP87" s="217"/>
      <c r="CQ87" s="223"/>
      <c r="CR87" s="216"/>
      <c r="CS87" s="224"/>
    </row>
    <row r="88" spans="1:98" s="28" customFormat="1" ht="10.5" customHeight="1" x14ac:dyDescent="0.2">
      <c r="A88" s="19"/>
      <c r="B88" s="536"/>
      <c r="C88" s="238"/>
      <c r="D88" s="239"/>
      <c r="E88" s="239"/>
      <c r="F88" s="239"/>
      <c r="G88" s="240"/>
      <c r="H88" s="269"/>
      <c r="I88" s="270"/>
      <c r="J88" s="270"/>
      <c r="K88" s="270"/>
      <c r="L88" s="270"/>
      <c r="M88" s="270"/>
      <c r="N88" s="270"/>
      <c r="O88" s="270"/>
      <c r="P88" s="270"/>
      <c r="Q88" s="270"/>
      <c r="R88" s="270"/>
      <c r="S88" s="270"/>
      <c r="T88" s="271"/>
      <c r="U88" s="238"/>
      <c r="V88" s="239"/>
      <c r="W88" s="239"/>
      <c r="X88" s="239"/>
      <c r="Y88" s="239"/>
      <c r="Z88" s="239"/>
      <c r="AA88" s="240"/>
      <c r="AB88" s="441"/>
      <c r="AC88" s="442"/>
      <c r="AD88" s="442"/>
      <c r="AE88" s="442"/>
      <c r="AF88" s="442"/>
      <c r="AG88" s="442"/>
      <c r="AH88" s="442"/>
      <c r="AI88" s="442"/>
      <c r="AJ88" s="442"/>
      <c r="AK88" s="442"/>
      <c r="AL88" s="442"/>
      <c r="AM88" s="442"/>
      <c r="AN88" s="442"/>
      <c r="AO88" s="442"/>
      <c r="AP88" s="442"/>
      <c r="AQ88" s="442"/>
      <c r="AR88" s="442"/>
      <c r="AS88" s="442"/>
      <c r="AT88" s="442"/>
      <c r="AU88" s="442"/>
      <c r="AV88" s="443"/>
      <c r="AW88" s="449"/>
      <c r="AX88" s="442"/>
      <c r="AY88" s="442"/>
      <c r="AZ88" s="442"/>
      <c r="BA88" s="442"/>
      <c r="BB88" s="442"/>
      <c r="BC88" s="442"/>
      <c r="BD88" s="442"/>
      <c r="BE88" s="442"/>
      <c r="BF88" s="442"/>
      <c r="BG88" s="442"/>
      <c r="BH88" s="442"/>
      <c r="BI88" s="442"/>
      <c r="BJ88" s="442"/>
      <c r="BK88" s="442"/>
      <c r="BL88" s="442"/>
      <c r="BM88" s="442"/>
      <c r="BN88" s="442"/>
      <c r="BO88" s="442"/>
      <c r="BP88" s="450"/>
      <c r="BQ88" s="262"/>
      <c r="BR88" s="260"/>
      <c r="BS88" s="260"/>
      <c r="BT88" s="260"/>
      <c r="BU88" s="261"/>
      <c r="BV88" s="368"/>
      <c r="BW88" s="366"/>
      <c r="BX88" s="366"/>
      <c r="BY88" s="366"/>
      <c r="BZ88" s="366"/>
      <c r="CA88" s="367"/>
      <c r="CB88" s="215"/>
      <c r="CC88" s="216"/>
      <c r="CD88" s="217"/>
      <c r="CE88" s="223"/>
      <c r="CF88" s="216"/>
      <c r="CG88" s="224"/>
      <c r="CH88" s="215"/>
      <c r="CI88" s="216"/>
      <c r="CJ88" s="217"/>
      <c r="CK88" s="223"/>
      <c r="CL88" s="216"/>
      <c r="CM88" s="224"/>
      <c r="CN88" s="215"/>
      <c r="CO88" s="216"/>
      <c r="CP88" s="217"/>
      <c r="CQ88" s="223"/>
      <c r="CR88" s="216"/>
      <c r="CS88" s="224"/>
      <c r="CT88" s="29"/>
    </row>
    <row r="89" spans="1:98" s="28" customFormat="1" ht="10.5" customHeight="1" x14ac:dyDescent="0.2">
      <c r="A89" s="19"/>
      <c r="B89" s="536"/>
      <c r="C89" s="241"/>
      <c r="D89" s="242"/>
      <c r="E89" s="242"/>
      <c r="F89" s="242"/>
      <c r="G89" s="243"/>
      <c r="H89" s="272"/>
      <c r="I89" s="273"/>
      <c r="J89" s="273"/>
      <c r="K89" s="273"/>
      <c r="L89" s="273"/>
      <c r="M89" s="273"/>
      <c r="N89" s="273"/>
      <c r="O89" s="273"/>
      <c r="P89" s="273"/>
      <c r="Q89" s="273"/>
      <c r="R89" s="273"/>
      <c r="S89" s="273"/>
      <c r="T89" s="274"/>
      <c r="U89" s="241"/>
      <c r="V89" s="242"/>
      <c r="W89" s="242"/>
      <c r="X89" s="242"/>
      <c r="Y89" s="242"/>
      <c r="Z89" s="242"/>
      <c r="AA89" s="243"/>
      <c r="AB89" s="444"/>
      <c r="AC89" s="445"/>
      <c r="AD89" s="445"/>
      <c r="AE89" s="445"/>
      <c r="AF89" s="445"/>
      <c r="AG89" s="445"/>
      <c r="AH89" s="445"/>
      <c r="AI89" s="445"/>
      <c r="AJ89" s="445"/>
      <c r="AK89" s="445"/>
      <c r="AL89" s="445"/>
      <c r="AM89" s="445"/>
      <c r="AN89" s="445"/>
      <c r="AO89" s="445"/>
      <c r="AP89" s="445"/>
      <c r="AQ89" s="445"/>
      <c r="AR89" s="445"/>
      <c r="AS89" s="445"/>
      <c r="AT89" s="445"/>
      <c r="AU89" s="445"/>
      <c r="AV89" s="446"/>
      <c r="AW89" s="451"/>
      <c r="AX89" s="445"/>
      <c r="AY89" s="445"/>
      <c r="AZ89" s="445"/>
      <c r="BA89" s="445"/>
      <c r="BB89" s="445"/>
      <c r="BC89" s="445"/>
      <c r="BD89" s="445"/>
      <c r="BE89" s="445"/>
      <c r="BF89" s="445"/>
      <c r="BG89" s="445"/>
      <c r="BH89" s="445"/>
      <c r="BI89" s="445"/>
      <c r="BJ89" s="445"/>
      <c r="BK89" s="445"/>
      <c r="BL89" s="445"/>
      <c r="BM89" s="445"/>
      <c r="BN89" s="445"/>
      <c r="BO89" s="445"/>
      <c r="BP89" s="452"/>
      <c r="BQ89" s="263"/>
      <c r="BR89" s="264"/>
      <c r="BS89" s="264"/>
      <c r="BT89" s="264"/>
      <c r="BU89" s="265"/>
      <c r="BV89" s="369"/>
      <c r="BW89" s="370"/>
      <c r="BX89" s="370"/>
      <c r="BY89" s="370"/>
      <c r="BZ89" s="370"/>
      <c r="CA89" s="371"/>
      <c r="CB89" s="218"/>
      <c r="CC89" s="219"/>
      <c r="CD89" s="220"/>
      <c r="CE89" s="225"/>
      <c r="CF89" s="219"/>
      <c r="CG89" s="226"/>
      <c r="CH89" s="218"/>
      <c r="CI89" s="219"/>
      <c r="CJ89" s="220"/>
      <c r="CK89" s="225"/>
      <c r="CL89" s="219"/>
      <c r="CM89" s="226"/>
      <c r="CN89" s="218"/>
      <c r="CO89" s="219"/>
      <c r="CP89" s="220"/>
      <c r="CQ89" s="225"/>
      <c r="CR89" s="219"/>
      <c r="CS89" s="226"/>
      <c r="CT89" s="29"/>
    </row>
    <row r="90" spans="1:98" s="28" customFormat="1" ht="10.5" customHeight="1" x14ac:dyDescent="0.2">
      <c r="A90" s="19"/>
      <c r="B90" s="536"/>
      <c r="C90" s="408"/>
      <c r="D90" s="409"/>
      <c r="E90" s="112"/>
      <c r="F90" s="112"/>
      <c r="G90" s="113"/>
      <c r="H90" s="527"/>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9"/>
      <c r="AR90" s="430" t="s">
        <v>20</v>
      </c>
      <c r="AS90" s="431"/>
      <c r="AT90" s="130"/>
      <c r="AU90" s="131"/>
      <c r="AV90" s="132"/>
      <c r="AW90" s="410" t="s">
        <v>125</v>
      </c>
      <c r="AX90" s="411"/>
      <c r="AY90" s="215">
        <f>'資格喪失届（正）'!AY90:BA99</f>
        <v>0</v>
      </c>
      <c r="AZ90" s="216"/>
      <c r="BA90" s="217"/>
      <c r="BB90" s="223">
        <f>'資格喪失届（正）'!BB90:BD99</f>
        <v>0</v>
      </c>
      <c r="BC90" s="216"/>
      <c r="BD90" s="224"/>
      <c r="BE90" s="215">
        <f>'資格喪失届（正）'!BE90:BG99</f>
        <v>0</v>
      </c>
      <c r="BF90" s="216"/>
      <c r="BG90" s="217"/>
      <c r="BH90" s="223">
        <f>'資格喪失届（正）'!BH90:BJ99</f>
        <v>0</v>
      </c>
      <c r="BI90" s="216"/>
      <c r="BJ90" s="224"/>
      <c r="BK90" s="215">
        <f>'資格喪失届（正）'!BK90:BM99</f>
        <v>0</v>
      </c>
      <c r="BL90" s="216"/>
      <c r="BM90" s="217"/>
      <c r="BN90" s="221">
        <f>'資格喪失届（正）'!BN90:BP99</f>
        <v>0</v>
      </c>
      <c r="BO90" s="213"/>
      <c r="BP90" s="222"/>
      <c r="BQ90" s="389"/>
      <c r="BR90" s="390"/>
      <c r="BS90" s="138"/>
      <c r="BT90" s="138"/>
      <c r="BU90" s="139"/>
      <c r="BV90" s="157" t="s">
        <v>99</v>
      </c>
      <c r="BW90" s="158"/>
      <c r="BX90" s="158"/>
      <c r="BY90" s="158"/>
      <c r="BZ90" s="158"/>
      <c r="CA90" s="158"/>
      <c r="CB90" s="231" t="s">
        <v>127</v>
      </c>
      <c r="CC90" s="231"/>
      <c r="CD90" s="231"/>
      <c r="CE90" s="232">
        <f>'資格喪失届（正）'!CE90:CF91</f>
        <v>0</v>
      </c>
      <c r="CF90" s="232"/>
      <c r="CG90" s="233" t="s">
        <v>4</v>
      </c>
      <c r="CH90" s="233"/>
      <c r="CI90" s="232">
        <f>'資格喪失届（正）'!CI90:CJ91</f>
        <v>0</v>
      </c>
      <c r="CJ90" s="232"/>
      <c r="CK90" s="233" t="s">
        <v>116</v>
      </c>
      <c r="CL90" s="233"/>
      <c r="CM90" s="232">
        <f>'資格喪失届（正）'!CM90:CN91</f>
        <v>0</v>
      </c>
      <c r="CN90" s="232"/>
      <c r="CO90" s="233" t="s">
        <v>117</v>
      </c>
      <c r="CP90" s="233"/>
      <c r="CQ90" s="233"/>
      <c r="CR90" s="233"/>
      <c r="CS90" s="234"/>
      <c r="CT90" s="29"/>
    </row>
    <row r="91" spans="1:98" s="28" customFormat="1" ht="10.5" customHeight="1" x14ac:dyDescent="0.2">
      <c r="A91" s="19"/>
      <c r="B91" s="536"/>
      <c r="C91" s="391" t="s">
        <v>113</v>
      </c>
      <c r="D91" s="392"/>
      <c r="E91" s="392"/>
      <c r="F91" s="392"/>
      <c r="G91" s="393"/>
      <c r="H91" s="530"/>
      <c r="I91" s="531"/>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1"/>
      <c r="AJ91" s="531"/>
      <c r="AK91" s="531"/>
      <c r="AL91" s="531"/>
      <c r="AM91" s="531"/>
      <c r="AN91" s="531"/>
      <c r="AO91" s="531"/>
      <c r="AP91" s="531"/>
      <c r="AQ91" s="532"/>
      <c r="AR91" s="432"/>
      <c r="AS91" s="433"/>
      <c r="AT91" s="133"/>
      <c r="AU91" s="133"/>
      <c r="AV91" s="134"/>
      <c r="AW91" s="412"/>
      <c r="AX91" s="413"/>
      <c r="AY91" s="215"/>
      <c r="AZ91" s="216"/>
      <c r="BA91" s="217"/>
      <c r="BB91" s="223"/>
      <c r="BC91" s="216"/>
      <c r="BD91" s="224"/>
      <c r="BE91" s="215"/>
      <c r="BF91" s="216"/>
      <c r="BG91" s="217"/>
      <c r="BH91" s="223"/>
      <c r="BI91" s="216"/>
      <c r="BJ91" s="224"/>
      <c r="BK91" s="215"/>
      <c r="BL91" s="216"/>
      <c r="BM91" s="217"/>
      <c r="BN91" s="223"/>
      <c r="BO91" s="216"/>
      <c r="BP91" s="224"/>
      <c r="BQ91" s="394" t="s">
        <v>103</v>
      </c>
      <c r="BR91" s="395"/>
      <c r="BS91" s="395"/>
      <c r="BT91" s="395"/>
      <c r="BU91" s="396"/>
      <c r="BV91" s="157"/>
      <c r="BW91" s="158"/>
      <c r="BX91" s="158"/>
      <c r="BY91" s="158"/>
      <c r="BZ91" s="158"/>
      <c r="CA91" s="158"/>
      <c r="CB91" s="158"/>
      <c r="CC91" s="158"/>
      <c r="CD91" s="158"/>
      <c r="CE91" s="209"/>
      <c r="CF91" s="209"/>
      <c r="CG91" s="210"/>
      <c r="CH91" s="210"/>
      <c r="CI91" s="209"/>
      <c r="CJ91" s="209"/>
      <c r="CK91" s="210"/>
      <c r="CL91" s="210"/>
      <c r="CM91" s="209"/>
      <c r="CN91" s="209"/>
      <c r="CO91" s="210"/>
      <c r="CP91" s="210"/>
      <c r="CQ91" s="210"/>
      <c r="CR91" s="210"/>
      <c r="CS91" s="211"/>
      <c r="CT91" s="29"/>
    </row>
    <row r="92" spans="1:98" s="28" customFormat="1" ht="10.5" customHeight="1" x14ac:dyDescent="0.2">
      <c r="A92" s="19"/>
      <c r="B92" s="536"/>
      <c r="C92" s="391"/>
      <c r="D92" s="392"/>
      <c r="E92" s="392"/>
      <c r="F92" s="392"/>
      <c r="G92" s="393"/>
      <c r="H92" s="530"/>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1"/>
      <c r="AJ92" s="531"/>
      <c r="AK92" s="531"/>
      <c r="AL92" s="531"/>
      <c r="AM92" s="531"/>
      <c r="AN92" s="531"/>
      <c r="AO92" s="531"/>
      <c r="AP92" s="531"/>
      <c r="AQ92" s="532"/>
      <c r="AR92" s="414" t="s">
        <v>21</v>
      </c>
      <c r="AS92" s="415"/>
      <c r="AT92" s="415"/>
      <c r="AU92" s="415"/>
      <c r="AV92" s="416"/>
      <c r="AW92" s="401" t="s">
        <v>126</v>
      </c>
      <c r="AX92" s="402"/>
      <c r="AY92" s="215"/>
      <c r="AZ92" s="216"/>
      <c r="BA92" s="217"/>
      <c r="BB92" s="223"/>
      <c r="BC92" s="216"/>
      <c r="BD92" s="224"/>
      <c r="BE92" s="215"/>
      <c r="BF92" s="216"/>
      <c r="BG92" s="217"/>
      <c r="BH92" s="223"/>
      <c r="BI92" s="216"/>
      <c r="BJ92" s="224"/>
      <c r="BK92" s="215"/>
      <c r="BL92" s="216"/>
      <c r="BM92" s="217"/>
      <c r="BN92" s="223"/>
      <c r="BO92" s="216"/>
      <c r="BP92" s="224"/>
      <c r="BQ92" s="397"/>
      <c r="BR92" s="395"/>
      <c r="BS92" s="395"/>
      <c r="BT92" s="395"/>
      <c r="BU92" s="396"/>
      <c r="BV92" s="157" t="s">
        <v>100</v>
      </c>
      <c r="BW92" s="158"/>
      <c r="BX92" s="158"/>
      <c r="BY92" s="158"/>
      <c r="BZ92" s="158"/>
      <c r="CA92" s="158"/>
      <c r="CB92" s="158" t="s">
        <v>127</v>
      </c>
      <c r="CC92" s="158"/>
      <c r="CD92" s="158"/>
      <c r="CE92" s="209">
        <f>'資格喪失届（正）'!CE92:CF93</f>
        <v>0</v>
      </c>
      <c r="CF92" s="209"/>
      <c r="CG92" s="210" t="s">
        <v>4</v>
      </c>
      <c r="CH92" s="210"/>
      <c r="CI92" s="209">
        <f>'資格喪失届（正）'!CI92:CJ93</f>
        <v>0</v>
      </c>
      <c r="CJ92" s="209"/>
      <c r="CK92" s="210" t="s">
        <v>116</v>
      </c>
      <c r="CL92" s="210"/>
      <c r="CM92" s="209">
        <f>'資格喪失届（正）'!CM92:CN93</f>
        <v>0</v>
      </c>
      <c r="CN92" s="209"/>
      <c r="CO92" s="210" t="s">
        <v>118</v>
      </c>
      <c r="CP92" s="210"/>
      <c r="CQ92" s="210"/>
      <c r="CR92" s="210"/>
      <c r="CS92" s="211"/>
      <c r="CT92" s="29"/>
    </row>
    <row r="93" spans="1:98" s="28" customFormat="1" ht="10.5" customHeight="1" x14ac:dyDescent="0.2">
      <c r="A93" s="19"/>
      <c r="B93" s="536"/>
      <c r="C93" s="391"/>
      <c r="D93" s="392"/>
      <c r="E93" s="392"/>
      <c r="F93" s="392"/>
      <c r="G93" s="393"/>
      <c r="H93" s="530"/>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c r="AO93" s="531"/>
      <c r="AP93" s="531"/>
      <c r="AQ93" s="532"/>
      <c r="AR93" s="414"/>
      <c r="AS93" s="415"/>
      <c r="AT93" s="415"/>
      <c r="AU93" s="415"/>
      <c r="AV93" s="416"/>
      <c r="AW93" s="401"/>
      <c r="AX93" s="402"/>
      <c r="AY93" s="215"/>
      <c r="AZ93" s="216"/>
      <c r="BA93" s="217"/>
      <c r="BB93" s="223"/>
      <c r="BC93" s="216"/>
      <c r="BD93" s="224"/>
      <c r="BE93" s="215"/>
      <c r="BF93" s="216"/>
      <c r="BG93" s="217"/>
      <c r="BH93" s="223"/>
      <c r="BI93" s="216"/>
      <c r="BJ93" s="224"/>
      <c r="BK93" s="215"/>
      <c r="BL93" s="216"/>
      <c r="BM93" s="217"/>
      <c r="BN93" s="223"/>
      <c r="BO93" s="216"/>
      <c r="BP93" s="224"/>
      <c r="BQ93" s="397"/>
      <c r="BR93" s="395"/>
      <c r="BS93" s="395"/>
      <c r="BT93" s="395"/>
      <c r="BU93" s="396"/>
      <c r="BV93" s="157"/>
      <c r="BW93" s="158"/>
      <c r="BX93" s="158"/>
      <c r="BY93" s="158"/>
      <c r="BZ93" s="158"/>
      <c r="CA93" s="158"/>
      <c r="CB93" s="158"/>
      <c r="CC93" s="158"/>
      <c r="CD93" s="158"/>
      <c r="CE93" s="209"/>
      <c r="CF93" s="209"/>
      <c r="CG93" s="210"/>
      <c r="CH93" s="210"/>
      <c r="CI93" s="209"/>
      <c r="CJ93" s="209"/>
      <c r="CK93" s="210"/>
      <c r="CL93" s="210"/>
      <c r="CM93" s="209"/>
      <c r="CN93" s="209"/>
      <c r="CO93" s="210"/>
      <c r="CP93" s="210"/>
      <c r="CQ93" s="210"/>
      <c r="CR93" s="210"/>
      <c r="CS93" s="211"/>
      <c r="CT93" s="29"/>
    </row>
    <row r="94" spans="1:98" s="28" customFormat="1" ht="10.5" customHeight="1" x14ac:dyDescent="0.2">
      <c r="A94" s="19"/>
      <c r="B94" s="536"/>
      <c r="C94" s="391"/>
      <c r="D94" s="392"/>
      <c r="E94" s="392"/>
      <c r="F94" s="392"/>
      <c r="G94" s="393"/>
      <c r="H94" s="530"/>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531"/>
      <c r="AM94" s="531"/>
      <c r="AN94" s="531"/>
      <c r="AO94" s="531"/>
      <c r="AP94" s="531"/>
      <c r="AQ94" s="532"/>
      <c r="AR94" s="414"/>
      <c r="AS94" s="415"/>
      <c r="AT94" s="415"/>
      <c r="AU94" s="415"/>
      <c r="AV94" s="416"/>
      <c r="AW94" s="401"/>
      <c r="AX94" s="402"/>
      <c r="AY94" s="215"/>
      <c r="AZ94" s="216"/>
      <c r="BA94" s="217"/>
      <c r="BB94" s="223"/>
      <c r="BC94" s="216"/>
      <c r="BD94" s="224"/>
      <c r="BE94" s="215"/>
      <c r="BF94" s="216"/>
      <c r="BG94" s="217"/>
      <c r="BH94" s="223"/>
      <c r="BI94" s="216"/>
      <c r="BJ94" s="224"/>
      <c r="BK94" s="215"/>
      <c r="BL94" s="216"/>
      <c r="BM94" s="217"/>
      <c r="BN94" s="223"/>
      <c r="BO94" s="216"/>
      <c r="BP94" s="224"/>
      <c r="BQ94" s="397"/>
      <c r="BR94" s="395"/>
      <c r="BS94" s="395"/>
      <c r="BT94" s="395"/>
      <c r="BU94" s="396"/>
      <c r="BV94" s="157" t="s">
        <v>101</v>
      </c>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9"/>
      <c r="CT94" s="29"/>
    </row>
    <row r="95" spans="1:98" ht="10.5" customHeight="1" x14ac:dyDescent="0.2">
      <c r="A95" s="19"/>
      <c r="B95" s="536"/>
      <c r="C95" s="391"/>
      <c r="D95" s="392"/>
      <c r="E95" s="392"/>
      <c r="F95" s="392"/>
      <c r="G95" s="393"/>
      <c r="H95" s="530"/>
      <c r="I95" s="531"/>
      <c r="J95" s="531"/>
      <c r="K95" s="531"/>
      <c r="L95" s="531"/>
      <c r="M95" s="531"/>
      <c r="N95" s="531"/>
      <c r="O95" s="531"/>
      <c r="P95" s="531"/>
      <c r="Q95" s="531"/>
      <c r="R95" s="531"/>
      <c r="S95" s="531"/>
      <c r="T95" s="531"/>
      <c r="U95" s="531"/>
      <c r="V95" s="531"/>
      <c r="W95" s="531"/>
      <c r="X95" s="531"/>
      <c r="Y95" s="531"/>
      <c r="Z95" s="531"/>
      <c r="AA95" s="531"/>
      <c r="AB95" s="531"/>
      <c r="AC95" s="531"/>
      <c r="AD95" s="531"/>
      <c r="AE95" s="531"/>
      <c r="AF95" s="531"/>
      <c r="AG95" s="531"/>
      <c r="AH95" s="531"/>
      <c r="AI95" s="531"/>
      <c r="AJ95" s="531"/>
      <c r="AK95" s="531"/>
      <c r="AL95" s="531"/>
      <c r="AM95" s="531"/>
      <c r="AN95" s="531"/>
      <c r="AO95" s="531"/>
      <c r="AP95" s="531"/>
      <c r="AQ95" s="532"/>
      <c r="AR95" s="414"/>
      <c r="AS95" s="415"/>
      <c r="AT95" s="415"/>
      <c r="AU95" s="415"/>
      <c r="AV95" s="416"/>
      <c r="AW95" s="401"/>
      <c r="AX95" s="402"/>
      <c r="AY95" s="215"/>
      <c r="AZ95" s="216"/>
      <c r="BA95" s="217"/>
      <c r="BB95" s="223"/>
      <c r="BC95" s="216"/>
      <c r="BD95" s="224"/>
      <c r="BE95" s="215"/>
      <c r="BF95" s="216"/>
      <c r="BG95" s="217"/>
      <c r="BH95" s="223"/>
      <c r="BI95" s="216"/>
      <c r="BJ95" s="224"/>
      <c r="BK95" s="215"/>
      <c r="BL95" s="216"/>
      <c r="BM95" s="217"/>
      <c r="BN95" s="223"/>
      <c r="BO95" s="216"/>
      <c r="BP95" s="224"/>
      <c r="BQ95" s="397"/>
      <c r="BR95" s="395"/>
      <c r="BS95" s="395"/>
      <c r="BT95" s="395"/>
      <c r="BU95" s="396"/>
      <c r="BV95" s="157"/>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9"/>
      <c r="CT95" s="29"/>
    </row>
    <row r="96" spans="1:98" ht="10.5" customHeight="1" x14ac:dyDescent="0.2">
      <c r="A96" s="19"/>
      <c r="B96" s="536"/>
      <c r="C96" s="391"/>
      <c r="D96" s="392"/>
      <c r="E96" s="392"/>
      <c r="F96" s="392"/>
      <c r="G96" s="393"/>
      <c r="H96" s="530"/>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2"/>
      <c r="AR96" s="414"/>
      <c r="AS96" s="415"/>
      <c r="AT96" s="415"/>
      <c r="AU96" s="415"/>
      <c r="AV96" s="416"/>
      <c r="AW96" s="401"/>
      <c r="AX96" s="402"/>
      <c r="AY96" s="215"/>
      <c r="AZ96" s="216"/>
      <c r="BA96" s="217"/>
      <c r="BB96" s="223"/>
      <c r="BC96" s="216"/>
      <c r="BD96" s="224"/>
      <c r="BE96" s="215"/>
      <c r="BF96" s="216"/>
      <c r="BG96" s="217"/>
      <c r="BH96" s="223"/>
      <c r="BI96" s="216"/>
      <c r="BJ96" s="224"/>
      <c r="BK96" s="215"/>
      <c r="BL96" s="216"/>
      <c r="BM96" s="217"/>
      <c r="BN96" s="223"/>
      <c r="BO96" s="216"/>
      <c r="BP96" s="224"/>
      <c r="BQ96" s="397"/>
      <c r="BR96" s="395"/>
      <c r="BS96" s="395"/>
      <c r="BT96" s="395"/>
      <c r="BU96" s="396"/>
      <c r="BV96" s="157" t="s">
        <v>129</v>
      </c>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9"/>
      <c r="CT96" s="29"/>
    </row>
    <row r="97" spans="1:113" ht="10.5" customHeight="1" x14ac:dyDescent="0.2">
      <c r="A97" s="19"/>
      <c r="B97" s="536"/>
      <c r="C97" s="391"/>
      <c r="D97" s="392"/>
      <c r="E97" s="392"/>
      <c r="F97" s="392"/>
      <c r="G97" s="393"/>
      <c r="H97" s="530"/>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2"/>
      <c r="AR97" s="414"/>
      <c r="AS97" s="415"/>
      <c r="AT97" s="415"/>
      <c r="AU97" s="415"/>
      <c r="AV97" s="416"/>
      <c r="AW97" s="401"/>
      <c r="AX97" s="402"/>
      <c r="AY97" s="215"/>
      <c r="AZ97" s="216"/>
      <c r="BA97" s="217"/>
      <c r="BB97" s="223"/>
      <c r="BC97" s="216"/>
      <c r="BD97" s="224"/>
      <c r="BE97" s="215"/>
      <c r="BF97" s="216"/>
      <c r="BG97" s="217"/>
      <c r="BH97" s="223"/>
      <c r="BI97" s="216"/>
      <c r="BJ97" s="224"/>
      <c r="BK97" s="215"/>
      <c r="BL97" s="216"/>
      <c r="BM97" s="217"/>
      <c r="BN97" s="223"/>
      <c r="BO97" s="216"/>
      <c r="BP97" s="224"/>
      <c r="BQ97" s="397"/>
      <c r="BR97" s="395"/>
      <c r="BS97" s="395"/>
      <c r="BT97" s="395"/>
      <c r="BU97" s="396"/>
      <c r="BV97" s="157"/>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9"/>
      <c r="CT97" s="29"/>
    </row>
    <row r="98" spans="1:113" ht="10.5" customHeight="1" x14ac:dyDescent="0.2">
      <c r="A98" s="19"/>
      <c r="B98" s="536"/>
      <c r="C98" s="391"/>
      <c r="D98" s="392"/>
      <c r="E98" s="392"/>
      <c r="F98" s="392"/>
      <c r="G98" s="393"/>
      <c r="H98" s="530"/>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2"/>
      <c r="AR98" s="414"/>
      <c r="AS98" s="415"/>
      <c r="AT98" s="415"/>
      <c r="AU98" s="415"/>
      <c r="AV98" s="416"/>
      <c r="AW98" s="401"/>
      <c r="AX98" s="402"/>
      <c r="AY98" s="215"/>
      <c r="AZ98" s="216"/>
      <c r="BA98" s="217"/>
      <c r="BB98" s="223"/>
      <c r="BC98" s="216"/>
      <c r="BD98" s="224"/>
      <c r="BE98" s="215"/>
      <c r="BF98" s="216"/>
      <c r="BG98" s="217"/>
      <c r="BH98" s="223"/>
      <c r="BI98" s="216"/>
      <c r="BJ98" s="224"/>
      <c r="BK98" s="215"/>
      <c r="BL98" s="216"/>
      <c r="BM98" s="217"/>
      <c r="BN98" s="223"/>
      <c r="BO98" s="216"/>
      <c r="BP98" s="224"/>
      <c r="BQ98" s="397"/>
      <c r="BR98" s="395"/>
      <c r="BS98" s="395"/>
      <c r="BT98" s="395"/>
      <c r="BU98" s="396"/>
      <c r="BV98" s="157" t="s">
        <v>130</v>
      </c>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9"/>
      <c r="CT98" s="29"/>
    </row>
    <row r="99" spans="1:113" ht="10.5" customHeight="1" x14ac:dyDescent="0.2">
      <c r="A99" s="19"/>
      <c r="B99" s="536"/>
      <c r="C99" s="391"/>
      <c r="D99" s="392"/>
      <c r="E99" s="392"/>
      <c r="F99" s="392"/>
      <c r="G99" s="393"/>
      <c r="H99" s="533"/>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4"/>
      <c r="AG99" s="534"/>
      <c r="AH99" s="534"/>
      <c r="AI99" s="534"/>
      <c r="AJ99" s="534"/>
      <c r="AK99" s="534"/>
      <c r="AL99" s="534"/>
      <c r="AM99" s="534"/>
      <c r="AN99" s="534"/>
      <c r="AO99" s="534"/>
      <c r="AP99" s="534"/>
      <c r="AQ99" s="535"/>
      <c r="AR99" s="417"/>
      <c r="AS99" s="418"/>
      <c r="AT99" s="418"/>
      <c r="AU99" s="418"/>
      <c r="AV99" s="419"/>
      <c r="AW99" s="401"/>
      <c r="AX99" s="402"/>
      <c r="AY99" s="215"/>
      <c r="AZ99" s="216"/>
      <c r="BA99" s="217"/>
      <c r="BB99" s="223"/>
      <c r="BC99" s="216"/>
      <c r="BD99" s="224"/>
      <c r="BE99" s="215"/>
      <c r="BF99" s="216"/>
      <c r="BG99" s="217"/>
      <c r="BH99" s="223"/>
      <c r="BI99" s="216"/>
      <c r="BJ99" s="224"/>
      <c r="BK99" s="215"/>
      <c r="BL99" s="216"/>
      <c r="BM99" s="217"/>
      <c r="BN99" s="225"/>
      <c r="BO99" s="219"/>
      <c r="BP99" s="226"/>
      <c r="BQ99" s="398"/>
      <c r="BR99" s="399"/>
      <c r="BS99" s="399"/>
      <c r="BT99" s="399"/>
      <c r="BU99" s="400"/>
      <c r="BV99" s="157"/>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9"/>
    </row>
    <row r="100" spans="1:113" ht="10.5" customHeight="1" x14ac:dyDescent="0.3">
      <c r="A100" s="19"/>
      <c r="B100" s="536"/>
      <c r="C100" s="352" t="s">
        <v>22</v>
      </c>
      <c r="D100" s="353"/>
      <c r="E100" s="114"/>
      <c r="F100" s="114"/>
      <c r="G100" s="115"/>
      <c r="H100" s="165" t="s">
        <v>105</v>
      </c>
      <c r="I100" s="166"/>
      <c r="J100" s="166"/>
      <c r="K100" s="166"/>
      <c r="L100" s="166"/>
      <c r="M100" s="166"/>
      <c r="N100" s="166"/>
      <c r="O100" s="166"/>
      <c r="P100" s="166"/>
      <c r="Q100" s="166"/>
      <c r="R100" s="166"/>
      <c r="S100" s="166"/>
      <c r="T100" s="166"/>
      <c r="U100" s="166"/>
      <c r="V100" s="166"/>
      <c r="W100" s="166"/>
      <c r="X100" s="166"/>
      <c r="Y100" s="166"/>
      <c r="Z100" s="166"/>
      <c r="AA100" s="166"/>
      <c r="AB100" s="205"/>
      <c r="AC100" s="205"/>
      <c r="AD100" s="205"/>
      <c r="AE100" s="205"/>
      <c r="AF100" s="205"/>
      <c r="AG100" s="205"/>
      <c r="AH100" s="205"/>
      <c r="AI100" s="205"/>
      <c r="AJ100" s="205"/>
      <c r="AK100" s="205"/>
      <c r="AL100" s="205"/>
      <c r="AM100" s="205"/>
      <c r="AN100" s="205"/>
      <c r="AO100" s="205"/>
      <c r="AP100" s="205"/>
      <c r="AQ100" s="206"/>
      <c r="AR100" s="169" t="s">
        <v>124</v>
      </c>
      <c r="AS100" s="170"/>
      <c r="AT100" s="548"/>
      <c r="AU100" s="170" t="s">
        <v>122</v>
      </c>
      <c r="AV100" s="170"/>
      <c r="AW100" s="176">
        <f>'資格喪失届（正）'!AW100:BA103</f>
        <v>0</v>
      </c>
      <c r="AX100" s="176"/>
      <c r="AY100" s="176"/>
      <c r="AZ100" s="176"/>
      <c r="BA100" s="176"/>
      <c r="BB100" s="101"/>
      <c r="BC100" s="98"/>
      <c r="BD100" s="99"/>
      <c r="BE100" s="179" t="s">
        <v>147</v>
      </c>
      <c r="BF100" s="179"/>
      <c r="BG100" s="179"/>
      <c r="BH100" s="179"/>
      <c r="BI100" s="179"/>
      <c r="BJ100" s="179"/>
      <c r="BK100" s="93"/>
      <c r="BL100" s="93"/>
      <c r="BM100" s="93"/>
      <c r="BN100" s="72"/>
      <c r="BO100" s="72"/>
      <c r="BP100" s="73"/>
      <c r="BQ100" s="372" t="s">
        <v>23</v>
      </c>
      <c r="BR100" s="373"/>
      <c r="BS100" s="140"/>
      <c r="BT100" s="140"/>
      <c r="BU100" s="140"/>
      <c r="BV100" s="376" t="s">
        <v>114</v>
      </c>
      <c r="BW100" s="377"/>
      <c r="BX100" s="377"/>
      <c r="BY100" s="377"/>
      <c r="BZ100" s="377"/>
      <c r="CA100" s="377"/>
      <c r="CB100" s="377"/>
      <c r="CC100" s="377"/>
      <c r="CD100" s="377"/>
      <c r="CE100" s="377"/>
      <c r="CF100" s="377"/>
      <c r="CG100" s="377"/>
      <c r="CH100" s="377"/>
      <c r="CI100" s="377"/>
      <c r="CJ100" s="377"/>
      <c r="CK100" s="377"/>
      <c r="CL100" s="377"/>
      <c r="CM100" s="377"/>
      <c r="CN100" s="377"/>
      <c r="CO100" s="377"/>
      <c r="CP100" s="377"/>
      <c r="CQ100" s="377"/>
      <c r="CR100" s="377"/>
      <c r="CS100" s="378"/>
      <c r="DI100" s="30"/>
    </row>
    <row r="101" spans="1:113" ht="10.5" customHeight="1" x14ac:dyDescent="0.3">
      <c r="A101" s="19"/>
      <c r="B101" s="536"/>
      <c r="C101" s="354"/>
      <c r="D101" s="355"/>
      <c r="E101" s="112"/>
      <c r="F101" s="112"/>
      <c r="G101" s="113"/>
      <c r="H101" s="167"/>
      <c r="I101" s="168"/>
      <c r="J101" s="168"/>
      <c r="K101" s="168"/>
      <c r="L101" s="168"/>
      <c r="M101" s="168"/>
      <c r="N101" s="168"/>
      <c r="O101" s="168"/>
      <c r="P101" s="168"/>
      <c r="Q101" s="168"/>
      <c r="R101" s="168"/>
      <c r="S101" s="168"/>
      <c r="T101" s="168"/>
      <c r="U101" s="168"/>
      <c r="V101" s="168"/>
      <c r="W101" s="168"/>
      <c r="X101" s="168"/>
      <c r="Y101" s="168"/>
      <c r="Z101" s="168"/>
      <c r="AA101" s="168"/>
      <c r="AB101" s="207"/>
      <c r="AC101" s="207"/>
      <c r="AD101" s="207"/>
      <c r="AE101" s="207"/>
      <c r="AF101" s="207"/>
      <c r="AG101" s="207"/>
      <c r="AH101" s="207"/>
      <c r="AI101" s="207"/>
      <c r="AJ101" s="207"/>
      <c r="AK101" s="207"/>
      <c r="AL101" s="207"/>
      <c r="AM101" s="207"/>
      <c r="AN101" s="207"/>
      <c r="AO101" s="207"/>
      <c r="AP101" s="207"/>
      <c r="AQ101" s="208"/>
      <c r="AR101" s="171"/>
      <c r="AS101" s="172"/>
      <c r="AT101" s="549"/>
      <c r="AU101" s="172"/>
      <c r="AV101" s="172"/>
      <c r="AW101" s="177"/>
      <c r="AX101" s="177"/>
      <c r="AY101" s="177"/>
      <c r="AZ101" s="177"/>
      <c r="BA101" s="177"/>
      <c r="BB101" s="69"/>
      <c r="BC101" s="92"/>
      <c r="BD101" s="100"/>
      <c r="BE101" s="180"/>
      <c r="BF101" s="180"/>
      <c r="BG101" s="180"/>
      <c r="BH101" s="180"/>
      <c r="BI101" s="180"/>
      <c r="BJ101" s="180"/>
      <c r="BK101" s="94"/>
      <c r="BL101" s="94"/>
      <c r="BM101" s="94"/>
      <c r="BN101" s="74"/>
      <c r="BO101" s="74"/>
      <c r="BP101" s="75"/>
      <c r="BQ101" s="374"/>
      <c r="BR101" s="375"/>
      <c r="BS101" s="128"/>
      <c r="BT101" s="128"/>
      <c r="BU101" s="128"/>
      <c r="BV101" s="379"/>
      <c r="BW101" s="380"/>
      <c r="BX101" s="380"/>
      <c r="BY101" s="380"/>
      <c r="BZ101" s="380"/>
      <c r="CA101" s="380"/>
      <c r="CB101" s="380"/>
      <c r="CC101" s="380"/>
      <c r="CD101" s="380"/>
      <c r="CE101" s="380"/>
      <c r="CF101" s="380"/>
      <c r="CG101" s="380"/>
      <c r="CH101" s="380"/>
      <c r="CI101" s="380"/>
      <c r="CJ101" s="380"/>
      <c r="CK101" s="380"/>
      <c r="CL101" s="380"/>
      <c r="CM101" s="380"/>
      <c r="CN101" s="380"/>
      <c r="CO101" s="380"/>
      <c r="CP101" s="380"/>
      <c r="CQ101" s="380"/>
      <c r="CR101" s="380"/>
      <c r="CS101" s="381"/>
    </row>
    <row r="102" spans="1:113" ht="10.5" customHeight="1" x14ac:dyDescent="0.3">
      <c r="A102" s="19"/>
      <c r="B102" s="536"/>
      <c r="C102" s="238" t="s">
        <v>24</v>
      </c>
      <c r="D102" s="239"/>
      <c r="E102" s="239"/>
      <c r="F102" s="239"/>
      <c r="G102" s="240"/>
      <c r="H102" s="420" t="s">
        <v>94</v>
      </c>
      <c r="I102" s="421"/>
      <c r="J102" s="421"/>
      <c r="K102" s="421"/>
      <c r="L102" s="421"/>
      <c r="M102" s="421"/>
      <c r="N102" s="421"/>
      <c r="O102" s="421"/>
      <c r="P102" s="421"/>
      <c r="Q102" s="421"/>
      <c r="R102" s="421"/>
      <c r="S102" s="421"/>
      <c r="T102" s="421"/>
      <c r="U102" s="421"/>
      <c r="V102" s="421"/>
      <c r="W102" s="421"/>
      <c r="X102" s="421"/>
      <c r="Y102" s="421"/>
      <c r="Z102" s="421"/>
      <c r="AA102" s="421"/>
      <c r="AB102" s="203" t="s">
        <v>98</v>
      </c>
      <c r="AC102" s="203"/>
      <c r="AD102" s="203"/>
      <c r="AE102" s="203"/>
      <c r="AF102" s="203"/>
      <c r="AG102" s="203"/>
      <c r="AH102" s="203"/>
      <c r="AI102" s="203"/>
      <c r="AJ102" s="203"/>
      <c r="AK102" s="203"/>
      <c r="AL102" s="203"/>
      <c r="AM102" s="203"/>
      <c r="AN102" s="203"/>
      <c r="AO102" s="203"/>
      <c r="AP102" s="203"/>
      <c r="AQ102" s="204"/>
      <c r="AR102" s="171"/>
      <c r="AS102" s="172"/>
      <c r="AT102" s="549"/>
      <c r="AU102" s="172"/>
      <c r="AV102" s="172"/>
      <c r="AW102" s="177"/>
      <c r="AX102" s="177"/>
      <c r="AY102" s="177"/>
      <c r="AZ102" s="177"/>
      <c r="BA102" s="177"/>
      <c r="BB102" s="181" t="s">
        <v>121</v>
      </c>
      <c r="BC102" s="181"/>
      <c r="BD102" s="182"/>
      <c r="BE102" s="185" t="s">
        <v>95</v>
      </c>
      <c r="BF102" s="185"/>
      <c r="BG102" s="185"/>
      <c r="BH102" s="185"/>
      <c r="BI102" s="94"/>
      <c r="BJ102" s="186">
        <f>'資格喪失届（正）'!BJ102:BM103</f>
        <v>0</v>
      </c>
      <c r="BK102" s="186"/>
      <c r="BL102" s="186"/>
      <c r="BM102" s="186"/>
      <c r="BN102" s="74"/>
      <c r="BO102" s="434" t="s">
        <v>97</v>
      </c>
      <c r="BP102" s="435"/>
      <c r="BQ102" s="141"/>
      <c r="BR102" s="142"/>
      <c r="BS102" s="128"/>
      <c r="BT102" s="128"/>
      <c r="BU102" s="128"/>
      <c r="BV102" s="379"/>
      <c r="BW102" s="380"/>
      <c r="BX102" s="380"/>
      <c r="BY102" s="380"/>
      <c r="BZ102" s="380"/>
      <c r="CA102" s="380"/>
      <c r="CB102" s="380"/>
      <c r="CC102" s="380"/>
      <c r="CD102" s="380"/>
      <c r="CE102" s="380"/>
      <c r="CF102" s="380"/>
      <c r="CG102" s="380"/>
      <c r="CH102" s="380"/>
      <c r="CI102" s="380"/>
      <c r="CJ102" s="380"/>
      <c r="CK102" s="380"/>
      <c r="CL102" s="380"/>
      <c r="CM102" s="380"/>
      <c r="CN102" s="380"/>
      <c r="CO102" s="380"/>
      <c r="CP102" s="380"/>
      <c r="CQ102" s="380"/>
      <c r="CR102" s="380"/>
      <c r="CS102" s="381"/>
    </row>
    <row r="103" spans="1:113" ht="10.5" customHeight="1" x14ac:dyDescent="0.3">
      <c r="A103" s="19"/>
      <c r="B103" s="536"/>
      <c r="C103" s="238"/>
      <c r="D103" s="239"/>
      <c r="E103" s="239"/>
      <c r="F103" s="239"/>
      <c r="G103" s="240"/>
      <c r="H103" s="420"/>
      <c r="I103" s="421"/>
      <c r="J103" s="421"/>
      <c r="K103" s="421"/>
      <c r="L103" s="421"/>
      <c r="M103" s="421"/>
      <c r="N103" s="421"/>
      <c r="O103" s="421"/>
      <c r="P103" s="421"/>
      <c r="Q103" s="421"/>
      <c r="R103" s="421"/>
      <c r="S103" s="421"/>
      <c r="T103" s="421"/>
      <c r="U103" s="421"/>
      <c r="V103" s="421"/>
      <c r="W103" s="421"/>
      <c r="X103" s="421"/>
      <c r="Y103" s="421"/>
      <c r="Z103" s="421"/>
      <c r="AA103" s="421"/>
      <c r="AB103" s="203"/>
      <c r="AC103" s="203"/>
      <c r="AD103" s="203"/>
      <c r="AE103" s="203"/>
      <c r="AF103" s="203"/>
      <c r="AG103" s="203"/>
      <c r="AH103" s="203"/>
      <c r="AI103" s="203"/>
      <c r="AJ103" s="203"/>
      <c r="AK103" s="203"/>
      <c r="AL103" s="203"/>
      <c r="AM103" s="203"/>
      <c r="AN103" s="203"/>
      <c r="AO103" s="203"/>
      <c r="AP103" s="203"/>
      <c r="AQ103" s="204"/>
      <c r="AR103" s="171"/>
      <c r="AS103" s="172"/>
      <c r="AT103" s="549"/>
      <c r="AU103" s="175"/>
      <c r="AV103" s="175"/>
      <c r="AW103" s="178"/>
      <c r="AX103" s="178"/>
      <c r="AY103" s="178"/>
      <c r="AZ103" s="178"/>
      <c r="BA103" s="178"/>
      <c r="BB103" s="183"/>
      <c r="BC103" s="183"/>
      <c r="BD103" s="184"/>
      <c r="BE103" s="185"/>
      <c r="BF103" s="185"/>
      <c r="BG103" s="185"/>
      <c r="BH103" s="185"/>
      <c r="BI103" s="94"/>
      <c r="BJ103" s="187"/>
      <c r="BK103" s="187"/>
      <c r="BL103" s="187"/>
      <c r="BM103" s="187"/>
      <c r="BN103" s="74"/>
      <c r="BO103" s="434"/>
      <c r="BP103" s="435"/>
      <c r="BQ103" s="238" t="s">
        <v>25</v>
      </c>
      <c r="BR103" s="260"/>
      <c r="BS103" s="260"/>
      <c r="BT103" s="260"/>
      <c r="BU103" s="260"/>
      <c r="BV103" s="382"/>
      <c r="BW103" s="383"/>
      <c r="BX103" s="383"/>
      <c r="BY103" s="383"/>
      <c r="BZ103" s="383"/>
      <c r="CA103" s="383"/>
      <c r="CB103" s="383"/>
      <c r="CC103" s="383"/>
      <c r="CD103" s="383"/>
      <c r="CE103" s="383"/>
      <c r="CF103" s="383"/>
      <c r="CG103" s="383"/>
      <c r="CH103" s="383"/>
      <c r="CI103" s="383"/>
      <c r="CJ103" s="383"/>
      <c r="CK103" s="383"/>
      <c r="CL103" s="383"/>
      <c r="CM103" s="383"/>
      <c r="CN103" s="383"/>
      <c r="CO103" s="383"/>
      <c r="CP103" s="383"/>
      <c r="CQ103" s="383"/>
      <c r="CR103" s="383"/>
      <c r="CS103" s="384"/>
    </row>
    <row r="104" spans="1:113" ht="10.5" customHeight="1" x14ac:dyDescent="0.3">
      <c r="A104" s="19"/>
      <c r="B104" s="536"/>
      <c r="C104" s="238"/>
      <c r="D104" s="239"/>
      <c r="E104" s="239"/>
      <c r="F104" s="239"/>
      <c r="G104" s="240"/>
      <c r="H104" s="420"/>
      <c r="I104" s="421"/>
      <c r="J104" s="421"/>
      <c r="K104" s="421"/>
      <c r="L104" s="421"/>
      <c r="M104" s="421"/>
      <c r="N104" s="421"/>
      <c r="O104" s="421"/>
      <c r="P104" s="421"/>
      <c r="Q104" s="421"/>
      <c r="R104" s="421"/>
      <c r="S104" s="421"/>
      <c r="T104" s="421"/>
      <c r="U104" s="421"/>
      <c r="V104" s="421"/>
      <c r="W104" s="421"/>
      <c r="X104" s="421"/>
      <c r="Y104" s="421"/>
      <c r="Z104" s="421"/>
      <c r="AA104" s="421"/>
      <c r="AB104" s="188">
        <f>'資格喪失届（正）'!AB104:AQ107</f>
        <v>0</v>
      </c>
      <c r="AC104" s="188"/>
      <c r="AD104" s="188"/>
      <c r="AE104" s="188"/>
      <c r="AF104" s="188"/>
      <c r="AG104" s="188"/>
      <c r="AH104" s="188"/>
      <c r="AI104" s="188"/>
      <c r="AJ104" s="188"/>
      <c r="AK104" s="188"/>
      <c r="AL104" s="188"/>
      <c r="AM104" s="188"/>
      <c r="AN104" s="188"/>
      <c r="AO104" s="188"/>
      <c r="AP104" s="188"/>
      <c r="AQ104" s="189"/>
      <c r="AR104" s="171"/>
      <c r="AS104" s="172"/>
      <c r="AT104" s="549"/>
      <c r="AU104" s="192" t="s">
        <v>123</v>
      </c>
      <c r="AV104" s="192"/>
      <c r="AW104" s="195">
        <f>'資格喪失届（正）'!AW104:BA107</f>
        <v>0</v>
      </c>
      <c r="AX104" s="195"/>
      <c r="AY104" s="195"/>
      <c r="AZ104" s="195"/>
      <c r="BA104" s="195"/>
      <c r="BB104" s="102"/>
      <c r="BC104" s="103"/>
      <c r="BD104" s="104"/>
      <c r="BE104" s="92"/>
      <c r="BF104" s="92"/>
      <c r="BG104" s="94"/>
      <c r="BH104" s="94"/>
      <c r="BI104" s="94"/>
      <c r="BJ104" s="94"/>
      <c r="BK104" s="94"/>
      <c r="BL104" s="94"/>
      <c r="BM104" s="94"/>
      <c r="BN104" s="74"/>
      <c r="BO104" s="74"/>
      <c r="BP104" s="75"/>
      <c r="BQ104" s="262"/>
      <c r="BR104" s="260"/>
      <c r="BS104" s="260"/>
      <c r="BT104" s="260"/>
      <c r="BU104" s="261"/>
      <c r="BV104" s="385" t="s">
        <v>26</v>
      </c>
      <c r="BW104" s="386"/>
      <c r="BX104" s="386"/>
      <c r="BY104" s="386"/>
      <c r="BZ104" s="386"/>
      <c r="CA104" s="386"/>
      <c r="CB104" s="386"/>
      <c r="CC104" s="386"/>
      <c r="CD104" s="386"/>
      <c r="CE104" s="455" t="s">
        <v>128</v>
      </c>
      <c r="CF104" s="456"/>
      <c r="CG104" s="457"/>
      <c r="CH104" s="464">
        <f>'資格喪失届（正）'!CH104:CI107</f>
        <v>0</v>
      </c>
      <c r="CI104" s="318"/>
      <c r="CJ104" s="227">
        <f>'資格喪失届（正）'!CJ104:CK107</f>
        <v>0</v>
      </c>
      <c r="CK104" s="228"/>
      <c r="CL104" s="228">
        <f>'資格喪失届（正）'!CL104:CM107</f>
        <v>0</v>
      </c>
      <c r="CM104" s="428"/>
      <c r="CN104" s="227">
        <f>'資格喪失届（正）'!CN104:CO107</f>
        <v>0</v>
      </c>
      <c r="CO104" s="228"/>
      <c r="CP104" s="228">
        <f>'資格喪失届（正）'!CP104:CQ107</f>
        <v>0</v>
      </c>
      <c r="CQ104" s="428"/>
      <c r="CR104" s="424">
        <f>'資格喪失届（正）'!CR104:CS107</f>
        <v>0</v>
      </c>
      <c r="CS104" s="425"/>
    </row>
    <row r="105" spans="1:113" ht="10.5" customHeight="1" x14ac:dyDescent="0.3">
      <c r="A105" s="19"/>
      <c r="B105" s="536"/>
      <c r="C105" s="238"/>
      <c r="D105" s="239"/>
      <c r="E105" s="239"/>
      <c r="F105" s="239"/>
      <c r="G105" s="240"/>
      <c r="H105" s="420" t="s">
        <v>93</v>
      </c>
      <c r="I105" s="421"/>
      <c r="J105" s="421"/>
      <c r="K105" s="421"/>
      <c r="L105" s="421"/>
      <c r="M105" s="421"/>
      <c r="N105" s="421"/>
      <c r="O105" s="421"/>
      <c r="P105" s="421"/>
      <c r="Q105" s="421"/>
      <c r="R105" s="421"/>
      <c r="S105" s="421"/>
      <c r="T105" s="421"/>
      <c r="U105" s="421"/>
      <c r="V105" s="421"/>
      <c r="W105" s="421"/>
      <c r="X105" s="421"/>
      <c r="Y105" s="421"/>
      <c r="Z105" s="421"/>
      <c r="AA105" s="421"/>
      <c r="AB105" s="188"/>
      <c r="AC105" s="188"/>
      <c r="AD105" s="188"/>
      <c r="AE105" s="188"/>
      <c r="AF105" s="188"/>
      <c r="AG105" s="188"/>
      <c r="AH105" s="188"/>
      <c r="AI105" s="188"/>
      <c r="AJ105" s="188"/>
      <c r="AK105" s="188"/>
      <c r="AL105" s="188"/>
      <c r="AM105" s="188"/>
      <c r="AN105" s="188"/>
      <c r="AO105" s="188"/>
      <c r="AP105" s="188"/>
      <c r="AQ105" s="189"/>
      <c r="AR105" s="171"/>
      <c r="AS105" s="172"/>
      <c r="AT105" s="549"/>
      <c r="AU105" s="193"/>
      <c r="AV105" s="193"/>
      <c r="AW105" s="177"/>
      <c r="AX105" s="177"/>
      <c r="AY105" s="177"/>
      <c r="AZ105" s="177"/>
      <c r="BA105" s="177"/>
      <c r="BB105" s="76"/>
      <c r="BC105" s="92"/>
      <c r="BD105" s="100"/>
      <c r="BE105" s="197" t="s">
        <v>96</v>
      </c>
      <c r="BF105" s="198"/>
      <c r="BG105" s="198"/>
      <c r="BH105" s="198"/>
      <c r="BI105" s="94"/>
      <c r="BJ105" s="199">
        <f>'資格喪失届（正）'!BJ105:BM106</f>
        <v>0</v>
      </c>
      <c r="BK105" s="199"/>
      <c r="BL105" s="199"/>
      <c r="BM105" s="199"/>
      <c r="BN105" s="74"/>
      <c r="BO105" s="434" t="s">
        <v>97</v>
      </c>
      <c r="BP105" s="435"/>
      <c r="BQ105" s="262"/>
      <c r="BR105" s="260"/>
      <c r="BS105" s="260"/>
      <c r="BT105" s="260"/>
      <c r="BU105" s="261"/>
      <c r="BV105" s="385"/>
      <c r="BW105" s="386"/>
      <c r="BX105" s="386"/>
      <c r="BY105" s="386"/>
      <c r="BZ105" s="386"/>
      <c r="CA105" s="386"/>
      <c r="CB105" s="386"/>
      <c r="CC105" s="386"/>
      <c r="CD105" s="386"/>
      <c r="CE105" s="458"/>
      <c r="CF105" s="459"/>
      <c r="CG105" s="460"/>
      <c r="CH105" s="464"/>
      <c r="CI105" s="318"/>
      <c r="CJ105" s="227"/>
      <c r="CK105" s="228"/>
      <c r="CL105" s="228"/>
      <c r="CM105" s="428"/>
      <c r="CN105" s="227"/>
      <c r="CO105" s="228"/>
      <c r="CP105" s="228"/>
      <c r="CQ105" s="428"/>
      <c r="CR105" s="424"/>
      <c r="CS105" s="425"/>
    </row>
    <row r="106" spans="1:113" ht="10.5" customHeight="1" x14ac:dyDescent="0.2">
      <c r="A106" s="19"/>
      <c r="B106" s="536"/>
      <c r="C106" s="238"/>
      <c r="D106" s="239"/>
      <c r="E106" s="239"/>
      <c r="F106" s="239"/>
      <c r="G106" s="240"/>
      <c r="H106" s="420"/>
      <c r="I106" s="421"/>
      <c r="J106" s="421"/>
      <c r="K106" s="421"/>
      <c r="L106" s="421"/>
      <c r="M106" s="421"/>
      <c r="N106" s="421"/>
      <c r="O106" s="421"/>
      <c r="P106" s="421"/>
      <c r="Q106" s="421"/>
      <c r="R106" s="421"/>
      <c r="S106" s="421"/>
      <c r="T106" s="421"/>
      <c r="U106" s="421"/>
      <c r="V106" s="421"/>
      <c r="W106" s="421"/>
      <c r="X106" s="421"/>
      <c r="Y106" s="421"/>
      <c r="Z106" s="421"/>
      <c r="AA106" s="421"/>
      <c r="AB106" s="188"/>
      <c r="AC106" s="188"/>
      <c r="AD106" s="188"/>
      <c r="AE106" s="188"/>
      <c r="AF106" s="188"/>
      <c r="AG106" s="188"/>
      <c r="AH106" s="188"/>
      <c r="AI106" s="188"/>
      <c r="AJ106" s="188"/>
      <c r="AK106" s="188"/>
      <c r="AL106" s="188"/>
      <c r="AM106" s="188"/>
      <c r="AN106" s="188"/>
      <c r="AO106" s="188"/>
      <c r="AP106" s="188"/>
      <c r="AQ106" s="189"/>
      <c r="AR106" s="171"/>
      <c r="AS106" s="172"/>
      <c r="AT106" s="549"/>
      <c r="AU106" s="193"/>
      <c r="AV106" s="193"/>
      <c r="AW106" s="177"/>
      <c r="AX106" s="177"/>
      <c r="AY106" s="177"/>
      <c r="AZ106" s="177"/>
      <c r="BA106" s="177"/>
      <c r="BB106" s="181" t="s">
        <v>121</v>
      </c>
      <c r="BC106" s="181"/>
      <c r="BD106" s="182"/>
      <c r="BE106" s="197"/>
      <c r="BF106" s="198"/>
      <c r="BG106" s="198"/>
      <c r="BH106" s="198"/>
      <c r="BI106" s="95"/>
      <c r="BJ106" s="200"/>
      <c r="BK106" s="200"/>
      <c r="BL106" s="200"/>
      <c r="BM106" s="200"/>
      <c r="BN106" s="95"/>
      <c r="BO106" s="434"/>
      <c r="BP106" s="435"/>
      <c r="BQ106" s="262"/>
      <c r="BR106" s="260"/>
      <c r="BS106" s="260"/>
      <c r="BT106" s="260"/>
      <c r="BU106" s="261"/>
      <c r="BV106" s="385"/>
      <c r="BW106" s="386"/>
      <c r="BX106" s="386"/>
      <c r="BY106" s="386"/>
      <c r="BZ106" s="386"/>
      <c r="CA106" s="386"/>
      <c r="CB106" s="386"/>
      <c r="CC106" s="386"/>
      <c r="CD106" s="386"/>
      <c r="CE106" s="458"/>
      <c r="CF106" s="459"/>
      <c r="CG106" s="460"/>
      <c r="CH106" s="464"/>
      <c r="CI106" s="318"/>
      <c r="CJ106" s="227"/>
      <c r="CK106" s="228"/>
      <c r="CL106" s="228"/>
      <c r="CM106" s="428"/>
      <c r="CN106" s="227"/>
      <c r="CO106" s="228"/>
      <c r="CP106" s="228"/>
      <c r="CQ106" s="428"/>
      <c r="CR106" s="424"/>
      <c r="CS106" s="425"/>
    </row>
    <row r="107" spans="1:113" ht="10.5" customHeight="1" x14ac:dyDescent="0.2">
      <c r="A107" s="19"/>
      <c r="B107" s="536"/>
      <c r="C107" s="241"/>
      <c r="D107" s="242"/>
      <c r="E107" s="242"/>
      <c r="F107" s="242"/>
      <c r="G107" s="243"/>
      <c r="H107" s="436"/>
      <c r="I107" s="437"/>
      <c r="J107" s="437"/>
      <c r="K107" s="437"/>
      <c r="L107" s="437"/>
      <c r="M107" s="437"/>
      <c r="N107" s="437"/>
      <c r="O107" s="437"/>
      <c r="P107" s="437"/>
      <c r="Q107" s="437"/>
      <c r="R107" s="437"/>
      <c r="S107" s="437"/>
      <c r="T107" s="437"/>
      <c r="U107" s="437"/>
      <c r="V107" s="437"/>
      <c r="W107" s="437"/>
      <c r="X107" s="437"/>
      <c r="Y107" s="437"/>
      <c r="Z107" s="437"/>
      <c r="AA107" s="437"/>
      <c r="AB107" s="190"/>
      <c r="AC107" s="190"/>
      <c r="AD107" s="190"/>
      <c r="AE107" s="190"/>
      <c r="AF107" s="190"/>
      <c r="AG107" s="190"/>
      <c r="AH107" s="190"/>
      <c r="AI107" s="190"/>
      <c r="AJ107" s="190"/>
      <c r="AK107" s="190"/>
      <c r="AL107" s="190"/>
      <c r="AM107" s="190"/>
      <c r="AN107" s="190"/>
      <c r="AO107" s="190"/>
      <c r="AP107" s="190"/>
      <c r="AQ107" s="191"/>
      <c r="AR107" s="173"/>
      <c r="AS107" s="174"/>
      <c r="AT107" s="550"/>
      <c r="AU107" s="194"/>
      <c r="AV107" s="194"/>
      <c r="AW107" s="196"/>
      <c r="AX107" s="196"/>
      <c r="AY107" s="196"/>
      <c r="AZ107" s="196"/>
      <c r="BA107" s="196"/>
      <c r="BB107" s="201"/>
      <c r="BC107" s="201"/>
      <c r="BD107" s="202"/>
      <c r="BE107" s="96"/>
      <c r="BF107" s="96"/>
      <c r="BG107" s="96"/>
      <c r="BH107" s="96"/>
      <c r="BI107" s="96"/>
      <c r="BJ107" s="96"/>
      <c r="BK107" s="96"/>
      <c r="BL107" s="96"/>
      <c r="BM107" s="96"/>
      <c r="BN107" s="96"/>
      <c r="BO107" s="96"/>
      <c r="BP107" s="97"/>
      <c r="BQ107" s="263"/>
      <c r="BR107" s="264"/>
      <c r="BS107" s="264"/>
      <c r="BT107" s="264"/>
      <c r="BU107" s="265"/>
      <c r="BV107" s="387"/>
      <c r="BW107" s="388"/>
      <c r="BX107" s="388"/>
      <c r="BY107" s="388"/>
      <c r="BZ107" s="388"/>
      <c r="CA107" s="388"/>
      <c r="CB107" s="388"/>
      <c r="CC107" s="388"/>
      <c r="CD107" s="388"/>
      <c r="CE107" s="461"/>
      <c r="CF107" s="462"/>
      <c r="CG107" s="463"/>
      <c r="CH107" s="465"/>
      <c r="CI107" s="466"/>
      <c r="CJ107" s="229"/>
      <c r="CK107" s="230"/>
      <c r="CL107" s="230"/>
      <c r="CM107" s="429"/>
      <c r="CN107" s="229"/>
      <c r="CO107" s="230"/>
      <c r="CP107" s="230"/>
      <c r="CQ107" s="429"/>
      <c r="CR107" s="426"/>
      <c r="CS107" s="427"/>
    </row>
    <row r="108" spans="1:113" ht="6.75" customHeight="1" x14ac:dyDescent="0.2">
      <c r="A108" s="19"/>
      <c r="B108" s="107"/>
      <c r="C108" s="42"/>
      <c r="D108" s="42"/>
      <c r="E108" s="42"/>
      <c r="F108" s="42"/>
      <c r="G108" s="42"/>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4"/>
      <c r="AX108" s="44"/>
      <c r="AY108" s="44"/>
      <c r="AZ108" s="44"/>
      <c r="BA108" s="44"/>
      <c r="BB108" s="44"/>
      <c r="BC108" s="44"/>
      <c r="BD108" s="44"/>
      <c r="BE108" s="44"/>
      <c r="BF108" s="44"/>
      <c r="BG108" s="44"/>
      <c r="BH108" s="44"/>
      <c r="BI108" s="44"/>
      <c r="BJ108" s="44"/>
      <c r="BK108" s="44"/>
      <c r="BL108" s="44"/>
      <c r="BM108" s="44"/>
      <c r="BN108" s="44"/>
      <c r="BO108" s="44"/>
      <c r="BP108" s="44"/>
      <c r="BQ108" s="45"/>
      <c r="BR108" s="45"/>
      <c r="BS108" s="45"/>
      <c r="BT108" s="45"/>
      <c r="BU108" s="45"/>
      <c r="BV108" s="46"/>
      <c r="BW108" s="46"/>
      <c r="BX108" s="46"/>
      <c r="BY108" s="46"/>
      <c r="BZ108" s="46"/>
      <c r="CA108" s="46"/>
      <c r="CB108" s="46"/>
      <c r="CC108" s="46"/>
      <c r="CD108" s="46"/>
      <c r="CE108" s="47"/>
      <c r="CF108" s="47"/>
      <c r="CG108" s="47"/>
      <c r="CH108" s="48"/>
      <c r="CI108" s="48"/>
      <c r="CJ108" s="49"/>
      <c r="CK108" s="49"/>
      <c r="CL108" s="50"/>
      <c r="CM108" s="50"/>
      <c r="CN108" s="49"/>
      <c r="CO108" s="49"/>
      <c r="CP108" s="50"/>
      <c r="CQ108" s="50"/>
      <c r="CR108" s="49"/>
      <c r="CS108" s="49"/>
    </row>
    <row r="109" spans="1:113" ht="10.5" customHeight="1" x14ac:dyDescent="0.2">
      <c r="A109" s="19"/>
      <c r="B109" s="537" t="s">
        <v>134</v>
      </c>
      <c r="C109" s="352" t="s">
        <v>16</v>
      </c>
      <c r="D109" s="353"/>
      <c r="E109" s="118"/>
      <c r="F109" s="119"/>
      <c r="G109" s="120"/>
      <c r="H109" s="266">
        <f>'資格喪失届（正）'!H109:T116</f>
        <v>0</v>
      </c>
      <c r="I109" s="267"/>
      <c r="J109" s="267"/>
      <c r="K109" s="267"/>
      <c r="L109" s="267"/>
      <c r="M109" s="267"/>
      <c r="N109" s="267"/>
      <c r="O109" s="267"/>
      <c r="P109" s="267"/>
      <c r="Q109" s="267"/>
      <c r="R109" s="267"/>
      <c r="S109" s="267"/>
      <c r="T109" s="268"/>
      <c r="U109" s="352" t="s">
        <v>17</v>
      </c>
      <c r="V109" s="353"/>
      <c r="W109" s="124"/>
      <c r="X109" s="124"/>
      <c r="Y109" s="124"/>
      <c r="Z109" s="125"/>
      <c r="AA109" s="125"/>
      <c r="AB109" s="275">
        <f>'資格喪失届（正）'!AB109:AV110</f>
        <v>0</v>
      </c>
      <c r="AC109" s="276"/>
      <c r="AD109" s="276"/>
      <c r="AE109" s="276"/>
      <c r="AF109" s="276"/>
      <c r="AG109" s="276"/>
      <c r="AH109" s="276"/>
      <c r="AI109" s="276"/>
      <c r="AJ109" s="276"/>
      <c r="AK109" s="276"/>
      <c r="AL109" s="276"/>
      <c r="AM109" s="276"/>
      <c r="AN109" s="276"/>
      <c r="AO109" s="276"/>
      <c r="AP109" s="276"/>
      <c r="AQ109" s="276"/>
      <c r="AR109" s="276"/>
      <c r="AS109" s="276"/>
      <c r="AT109" s="276"/>
      <c r="AU109" s="276"/>
      <c r="AV109" s="277"/>
      <c r="AW109" s="281">
        <f>'資格喪失届（正）'!AW109:BP110</f>
        <v>0</v>
      </c>
      <c r="AX109" s="276"/>
      <c r="AY109" s="276"/>
      <c r="AZ109" s="276"/>
      <c r="BA109" s="276"/>
      <c r="BB109" s="276"/>
      <c r="BC109" s="276"/>
      <c r="BD109" s="276"/>
      <c r="BE109" s="276"/>
      <c r="BF109" s="276"/>
      <c r="BG109" s="276"/>
      <c r="BH109" s="276"/>
      <c r="BI109" s="276"/>
      <c r="BJ109" s="276"/>
      <c r="BK109" s="276"/>
      <c r="BL109" s="276"/>
      <c r="BM109" s="276"/>
      <c r="BN109" s="276"/>
      <c r="BO109" s="276"/>
      <c r="BP109" s="282"/>
      <c r="BQ109" s="356" t="s">
        <v>18</v>
      </c>
      <c r="BR109" s="357"/>
      <c r="BS109" s="135"/>
      <c r="BT109" s="135"/>
      <c r="BU109" s="136"/>
      <c r="BV109" s="360" t="s">
        <v>106</v>
      </c>
      <c r="BW109" s="361"/>
      <c r="BX109" s="361"/>
      <c r="BY109" s="361"/>
      <c r="BZ109" s="362"/>
      <c r="CA109" s="363"/>
      <c r="CB109" s="212">
        <f>'資格喪失届（正）'!CB109:CD116</f>
        <v>0</v>
      </c>
      <c r="CC109" s="213"/>
      <c r="CD109" s="214"/>
      <c r="CE109" s="221">
        <f>'資格喪失届（正）'!CE109:CG116</f>
        <v>0</v>
      </c>
      <c r="CF109" s="213"/>
      <c r="CG109" s="222"/>
      <c r="CH109" s="212">
        <f>'資格喪失届（正）'!CH109:CJ116</f>
        <v>0</v>
      </c>
      <c r="CI109" s="213"/>
      <c r="CJ109" s="214"/>
      <c r="CK109" s="221">
        <f>'資格喪失届（正）'!CK109:CM116</f>
        <v>0</v>
      </c>
      <c r="CL109" s="213"/>
      <c r="CM109" s="222"/>
      <c r="CN109" s="212">
        <f>'資格喪失届（正）'!CN109:CP116</f>
        <v>0</v>
      </c>
      <c r="CO109" s="213"/>
      <c r="CP109" s="214"/>
      <c r="CQ109" s="221">
        <f>'資格喪失届（正）'!CQ109:CS116</f>
        <v>0</v>
      </c>
      <c r="CR109" s="213"/>
      <c r="CS109" s="222"/>
    </row>
    <row r="110" spans="1:113" ht="10.5" customHeight="1" x14ac:dyDescent="0.2">
      <c r="A110" s="19"/>
      <c r="B110" s="536"/>
      <c r="C110" s="354"/>
      <c r="D110" s="355"/>
      <c r="E110" s="116"/>
      <c r="F110" s="121"/>
      <c r="G110" s="122"/>
      <c r="H110" s="269"/>
      <c r="I110" s="270"/>
      <c r="J110" s="270"/>
      <c r="K110" s="270"/>
      <c r="L110" s="270"/>
      <c r="M110" s="270"/>
      <c r="N110" s="270"/>
      <c r="O110" s="270"/>
      <c r="P110" s="270"/>
      <c r="Q110" s="270"/>
      <c r="R110" s="270"/>
      <c r="S110" s="270"/>
      <c r="T110" s="271"/>
      <c r="U110" s="354"/>
      <c r="V110" s="355"/>
      <c r="W110" s="117"/>
      <c r="X110" s="117"/>
      <c r="Y110" s="117"/>
      <c r="Z110" s="126"/>
      <c r="AA110" s="126"/>
      <c r="AB110" s="278"/>
      <c r="AC110" s="279"/>
      <c r="AD110" s="279"/>
      <c r="AE110" s="279"/>
      <c r="AF110" s="279"/>
      <c r="AG110" s="279"/>
      <c r="AH110" s="279"/>
      <c r="AI110" s="279"/>
      <c r="AJ110" s="279"/>
      <c r="AK110" s="279"/>
      <c r="AL110" s="279"/>
      <c r="AM110" s="279"/>
      <c r="AN110" s="279"/>
      <c r="AO110" s="279"/>
      <c r="AP110" s="279"/>
      <c r="AQ110" s="279"/>
      <c r="AR110" s="279"/>
      <c r="AS110" s="279"/>
      <c r="AT110" s="279"/>
      <c r="AU110" s="279"/>
      <c r="AV110" s="280"/>
      <c r="AW110" s="283"/>
      <c r="AX110" s="279"/>
      <c r="AY110" s="279"/>
      <c r="AZ110" s="279"/>
      <c r="BA110" s="279"/>
      <c r="BB110" s="279"/>
      <c r="BC110" s="279"/>
      <c r="BD110" s="279"/>
      <c r="BE110" s="279"/>
      <c r="BF110" s="279"/>
      <c r="BG110" s="279"/>
      <c r="BH110" s="279"/>
      <c r="BI110" s="279"/>
      <c r="BJ110" s="279"/>
      <c r="BK110" s="279"/>
      <c r="BL110" s="279"/>
      <c r="BM110" s="279"/>
      <c r="BN110" s="279"/>
      <c r="BO110" s="279"/>
      <c r="BP110" s="284"/>
      <c r="BQ110" s="358"/>
      <c r="BR110" s="359"/>
      <c r="BS110" s="137"/>
      <c r="BT110" s="137"/>
      <c r="BU110" s="129"/>
      <c r="BV110" s="364"/>
      <c r="BW110" s="365"/>
      <c r="BX110" s="365"/>
      <c r="BY110" s="365"/>
      <c r="BZ110" s="366"/>
      <c r="CA110" s="367"/>
      <c r="CB110" s="215"/>
      <c r="CC110" s="216"/>
      <c r="CD110" s="217"/>
      <c r="CE110" s="223"/>
      <c r="CF110" s="216"/>
      <c r="CG110" s="224"/>
      <c r="CH110" s="215"/>
      <c r="CI110" s="216"/>
      <c r="CJ110" s="217"/>
      <c r="CK110" s="223"/>
      <c r="CL110" s="216"/>
      <c r="CM110" s="224"/>
      <c r="CN110" s="215"/>
      <c r="CO110" s="216"/>
      <c r="CP110" s="217"/>
      <c r="CQ110" s="223"/>
      <c r="CR110" s="216"/>
      <c r="CS110" s="224"/>
    </row>
    <row r="111" spans="1:113" ht="10.5" customHeight="1" x14ac:dyDescent="0.2">
      <c r="A111" s="19"/>
      <c r="B111" s="536"/>
      <c r="C111" s="117"/>
      <c r="D111" s="117"/>
      <c r="E111" s="117"/>
      <c r="F111" s="117"/>
      <c r="G111" s="123"/>
      <c r="H111" s="269"/>
      <c r="I111" s="270"/>
      <c r="J111" s="270"/>
      <c r="K111" s="270"/>
      <c r="L111" s="270"/>
      <c r="M111" s="270"/>
      <c r="N111" s="270"/>
      <c r="O111" s="270"/>
      <c r="P111" s="270"/>
      <c r="Q111" s="270"/>
      <c r="R111" s="270"/>
      <c r="S111" s="270"/>
      <c r="T111" s="271"/>
      <c r="U111" s="127"/>
      <c r="V111" s="128"/>
      <c r="W111" s="117"/>
      <c r="X111" s="117"/>
      <c r="Y111" s="117"/>
      <c r="Z111" s="128"/>
      <c r="AA111" s="129"/>
      <c r="AB111" s="438">
        <f>'資格喪失届（正）'!AB111:AV116</f>
        <v>0</v>
      </c>
      <c r="AC111" s="439"/>
      <c r="AD111" s="439"/>
      <c r="AE111" s="439"/>
      <c r="AF111" s="439"/>
      <c r="AG111" s="439"/>
      <c r="AH111" s="439"/>
      <c r="AI111" s="439"/>
      <c r="AJ111" s="439"/>
      <c r="AK111" s="439"/>
      <c r="AL111" s="439"/>
      <c r="AM111" s="439"/>
      <c r="AN111" s="439"/>
      <c r="AO111" s="439"/>
      <c r="AP111" s="439"/>
      <c r="AQ111" s="439"/>
      <c r="AR111" s="439"/>
      <c r="AS111" s="439"/>
      <c r="AT111" s="439"/>
      <c r="AU111" s="439"/>
      <c r="AV111" s="440"/>
      <c r="AW111" s="447">
        <f>'資格喪失届（正）'!AW111:BP116</f>
        <v>0</v>
      </c>
      <c r="AX111" s="439"/>
      <c r="AY111" s="439"/>
      <c r="AZ111" s="439"/>
      <c r="BA111" s="439"/>
      <c r="BB111" s="439"/>
      <c r="BC111" s="439"/>
      <c r="BD111" s="439"/>
      <c r="BE111" s="439"/>
      <c r="BF111" s="439"/>
      <c r="BG111" s="439"/>
      <c r="BH111" s="439"/>
      <c r="BI111" s="439"/>
      <c r="BJ111" s="439"/>
      <c r="BK111" s="439"/>
      <c r="BL111" s="439"/>
      <c r="BM111" s="439"/>
      <c r="BN111" s="439"/>
      <c r="BO111" s="439"/>
      <c r="BP111" s="448"/>
      <c r="BQ111" s="238" t="s">
        <v>102</v>
      </c>
      <c r="BR111" s="260"/>
      <c r="BS111" s="260"/>
      <c r="BT111" s="260"/>
      <c r="BU111" s="261"/>
      <c r="BV111" s="368"/>
      <c r="BW111" s="366"/>
      <c r="BX111" s="366"/>
      <c r="BY111" s="366"/>
      <c r="BZ111" s="366"/>
      <c r="CA111" s="367"/>
      <c r="CB111" s="215"/>
      <c r="CC111" s="216"/>
      <c r="CD111" s="217"/>
      <c r="CE111" s="223"/>
      <c r="CF111" s="216"/>
      <c r="CG111" s="224"/>
      <c r="CH111" s="215"/>
      <c r="CI111" s="216"/>
      <c r="CJ111" s="217"/>
      <c r="CK111" s="223"/>
      <c r="CL111" s="216"/>
      <c r="CM111" s="224"/>
      <c r="CN111" s="215"/>
      <c r="CO111" s="216"/>
      <c r="CP111" s="217"/>
      <c r="CQ111" s="223"/>
      <c r="CR111" s="216"/>
      <c r="CS111" s="224"/>
    </row>
    <row r="112" spans="1:113" ht="10.5" customHeight="1" x14ac:dyDescent="0.2">
      <c r="A112" s="19"/>
      <c r="B112" s="536"/>
      <c r="C112" s="238" t="s">
        <v>19</v>
      </c>
      <c r="D112" s="239"/>
      <c r="E112" s="239"/>
      <c r="F112" s="239"/>
      <c r="G112" s="240"/>
      <c r="H112" s="269"/>
      <c r="I112" s="270"/>
      <c r="J112" s="270"/>
      <c r="K112" s="270"/>
      <c r="L112" s="270"/>
      <c r="M112" s="270"/>
      <c r="N112" s="270"/>
      <c r="O112" s="270"/>
      <c r="P112" s="270"/>
      <c r="Q112" s="270"/>
      <c r="R112" s="270"/>
      <c r="S112" s="270"/>
      <c r="T112" s="271"/>
      <c r="U112" s="238" t="s">
        <v>112</v>
      </c>
      <c r="V112" s="239"/>
      <c r="W112" s="239"/>
      <c r="X112" s="239"/>
      <c r="Y112" s="239"/>
      <c r="Z112" s="239"/>
      <c r="AA112" s="240"/>
      <c r="AB112" s="441"/>
      <c r="AC112" s="442"/>
      <c r="AD112" s="442"/>
      <c r="AE112" s="442"/>
      <c r="AF112" s="442"/>
      <c r="AG112" s="442"/>
      <c r="AH112" s="442"/>
      <c r="AI112" s="442"/>
      <c r="AJ112" s="442"/>
      <c r="AK112" s="442"/>
      <c r="AL112" s="442"/>
      <c r="AM112" s="442"/>
      <c r="AN112" s="442"/>
      <c r="AO112" s="442"/>
      <c r="AP112" s="442"/>
      <c r="AQ112" s="442"/>
      <c r="AR112" s="442"/>
      <c r="AS112" s="442"/>
      <c r="AT112" s="442"/>
      <c r="AU112" s="442"/>
      <c r="AV112" s="443"/>
      <c r="AW112" s="449"/>
      <c r="AX112" s="442"/>
      <c r="AY112" s="442"/>
      <c r="AZ112" s="442"/>
      <c r="BA112" s="442"/>
      <c r="BB112" s="442"/>
      <c r="BC112" s="442"/>
      <c r="BD112" s="442"/>
      <c r="BE112" s="442"/>
      <c r="BF112" s="442"/>
      <c r="BG112" s="442"/>
      <c r="BH112" s="442"/>
      <c r="BI112" s="442"/>
      <c r="BJ112" s="442"/>
      <c r="BK112" s="442"/>
      <c r="BL112" s="442"/>
      <c r="BM112" s="442"/>
      <c r="BN112" s="442"/>
      <c r="BO112" s="442"/>
      <c r="BP112" s="450"/>
      <c r="BQ112" s="262"/>
      <c r="BR112" s="260"/>
      <c r="BS112" s="260"/>
      <c r="BT112" s="260"/>
      <c r="BU112" s="261"/>
      <c r="BV112" s="368"/>
      <c r="BW112" s="366"/>
      <c r="BX112" s="366"/>
      <c r="BY112" s="366"/>
      <c r="BZ112" s="366"/>
      <c r="CA112" s="367"/>
      <c r="CB112" s="215"/>
      <c r="CC112" s="216"/>
      <c r="CD112" s="217"/>
      <c r="CE112" s="223"/>
      <c r="CF112" s="216"/>
      <c r="CG112" s="224"/>
      <c r="CH112" s="215"/>
      <c r="CI112" s="216"/>
      <c r="CJ112" s="217"/>
      <c r="CK112" s="223"/>
      <c r="CL112" s="216"/>
      <c r="CM112" s="224"/>
      <c r="CN112" s="215"/>
      <c r="CO112" s="216"/>
      <c r="CP112" s="217"/>
      <c r="CQ112" s="223"/>
      <c r="CR112" s="216"/>
      <c r="CS112" s="224"/>
    </row>
    <row r="113" spans="1:113" ht="10.5" customHeight="1" x14ac:dyDescent="0.2">
      <c r="A113" s="19"/>
      <c r="B113" s="536"/>
      <c r="C113" s="238"/>
      <c r="D113" s="239"/>
      <c r="E113" s="239"/>
      <c r="F113" s="239"/>
      <c r="G113" s="240"/>
      <c r="H113" s="269"/>
      <c r="I113" s="270"/>
      <c r="J113" s="270"/>
      <c r="K113" s="270"/>
      <c r="L113" s="270"/>
      <c r="M113" s="270"/>
      <c r="N113" s="270"/>
      <c r="O113" s="270"/>
      <c r="P113" s="270"/>
      <c r="Q113" s="270"/>
      <c r="R113" s="270"/>
      <c r="S113" s="270"/>
      <c r="T113" s="271"/>
      <c r="U113" s="238"/>
      <c r="V113" s="239"/>
      <c r="W113" s="239"/>
      <c r="X113" s="239"/>
      <c r="Y113" s="239"/>
      <c r="Z113" s="239"/>
      <c r="AA113" s="240"/>
      <c r="AB113" s="441"/>
      <c r="AC113" s="442"/>
      <c r="AD113" s="442"/>
      <c r="AE113" s="442"/>
      <c r="AF113" s="442"/>
      <c r="AG113" s="442"/>
      <c r="AH113" s="442"/>
      <c r="AI113" s="442"/>
      <c r="AJ113" s="442"/>
      <c r="AK113" s="442"/>
      <c r="AL113" s="442"/>
      <c r="AM113" s="442"/>
      <c r="AN113" s="442"/>
      <c r="AO113" s="442"/>
      <c r="AP113" s="442"/>
      <c r="AQ113" s="442"/>
      <c r="AR113" s="442"/>
      <c r="AS113" s="442"/>
      <c r="AT113" s="442"/>
      <c r="AU113" s="442"/>
      <c r="AV113" s="443"/>
      <c r="AW113" s="449"/>
      <c r="AX113" s="442"/>
      <c r="AY113" s="442"/>
      <c r="AZ113" s="442"/>
      <c r="BA113" s="442"/>
      <c r="BB113" s="442"/>
      <c r="BC113" s="442"/>
      <c r="BD113" s="442"/>
      <c r="BE113" s="442"/>
      <c r="BF113" s="442"/>
      <c r="BG113" s="442"/>
      <c r="BH113" s="442"/>
      <c r="BI113" s="442"/>
      <c r="BJ113" s="442"/>
      <c r="BK113" s="442"/>
      <c r="BL113" s="442"/>
      <c r="BM113" s="442"/>
      <c r="BN113" s="442"/>
      <c r="BO113" s="442"/>
      <c r="BP113" s="450"/>
      <c r="BQ113" s="262"/>
      <c r="BR113" s="260"/>
      <c r="BS113" s="260"/>
      <c r="BT113" s="260"/>
      <c r="BU113" s="261"/>
      <c r="BV113" s="368"/>
      <c r="BW113" s="366"/>
      <c r="BX113" s="366"/>
      <c r="BY113" s="366"/>
      <c r="BZ113" s="366"/>
      <c r="CA113" s="367"/>
      <c r="CB113" s="215"/>
      <c r="CC113" s="216"/>
      <c r="CD113" s="217"/>
      <c r="CE113" s="223"/>
      <c r="CF113" s="216"/>
      <c r="CG113" s="224"/>
      <c r="CH113" s="215"/>
      <c r="CI113" s="216"/>
      <c r="CJ113" s="217"/>
      <c r="CK113" s="223"/>
      <c r="CL113" s="216"/>
      <c r="CM113" s="224"/>
      <c r="CN113" s="215"/>
      <c r="CO113" s="216"/>
      <c r="CP113" s="217"/>
      <c r="CQ113" s="223"/>
      <c r="CR113" s="216"/>
      <c r="CS113" s="224"/>
    </row>
    <row r="114" spans="1:113" ht="10.5" customHeight="1" x14ac:dyDescent="0.2">
      <c r="A114" s="19"/>
      <c r="B114" s="536"/>
      <c r="C114" s="238"/>
      <c r="D114" s="239"/>
      <c r="E114" s="239"/>
      <c r="F114" s="239"/>
      <c r="G114" s="240"/>
      <c r="H114" s="269"/>
      <c r="I114" s="270"/>
      <c r="J114" s="270"/>
      <c r="K114" s="270"/>
      <c r="L114" s="270"/>
      <c r="M114" s="270"/>
      <c r="N114" s="270"/>
      <c r="O114" s="270"/>
      <c r="P114" s="270"/>
      <c r="Q114" s="270"/>
      <c r="R114" s="270"/>
      <c r="S114" s="270"/>
      <c r="T114" s="271"/>
      <c r="U114" s="238"/>
      <c r="V114" s="239"/>
      <c r="W114" s="239"/>
      <c r="X114" s="239"/>
      <c r="Y114" s="239"/>
      <c r="Z114" s="239"/>
      <c r="AA114" s="240"/>
      <c r="AB114" s="441"/>
      <c r="AC114" s="442"/>
      <c r="AD114" s="442"/>
      <c r="AE114" s="442"/>
      <c r="AF114" s="442"/>
      <c r="AG114" s="442"/>
      <c r="AH114" s="442"/>
      <c r="AI114" s="442"/>
      <c r="AJ114" s="442"/>
      <c r="AK114" s="442"/>
      <c r="AL114" s="442"/>
      <c r="AM114" s="442"/>
      <c r="AN114" s="442"/>
      <c r="AO114" s="442"/>
      <c r="AP114" s="442"/>
      <c r="AQ114" s="442"/>
      <c r="AR114" s="442"/>
      <c r="AS114" s="442"/>
      <c r="AT114" s="442"/>
      <c r="AU114" s="442"/>
      <c r="AV114" s="443"/>
      <c r="AW114" s="449"/>
      <c r="AX114" s="442"/>
      <c r="AY114" s="442"/>
      <c r="AZ114" s="442"/>
      <c r="BA114" s="442"/>
      <c r="BB114" s="442"/>
      <c r="BC114" s="442"/>
      <c r="BD114" s="442"/>
      <c r="BE114" s="442"/>
      <c r="BF114" s="442"/>
      <c r="BG114" s="442"/>
      <c r="BH114" s="442"/>
      <c r="BI114" s="442"/>
      <c r="BJ114" s="442"/>
      <c r="BK114" s="442"/>
      <c r="BL114" s="442"/>
      <c r="BM114" s="442"/>
      <c r="BN114" s="442"/>
      <c r="BO114" s="442"/>
      <c r="BP114" s="450"/>
      <c r="BQ114" s="262"/>
      <c r="BR114" s="260"/>
      <c r="BS114" s="260"/>
      <c r="BT114" s="260"/>
      <c r="BU114" s="261"/>
      <c r="BV114" s="368"/>
      <c r="BW114" s="366"/>
      <c r="BX114" s="366"/>
      <c r="BY114" s="366"/>
      <c r="BZ114" s="366"/>
      <c r="CA114" s="367"/>
      <c r="CB114" s="215"/>
      <c r="CC114" s="216"/>
      <c r="CD114" s="217"/>
      <c r="CE114" s="223"/>
      <c r="CF114" s="216"/>
      <c r="CG114" s="224"/>
      <c r="CH114" s="215"/>
      <c r="CI114" s="216"/>
      <c r="CJ114" s="217"/>
      <c r="CK114" s="223"/>
      <c r="CL114" s="216"/>
      <c r="CM114" s="224"/>
      <c r="CN114" s="215"/>
      <c r="CO114" s="216"/>
      <c r="CP114" s="217"/>
      <c r="CQ114" s="223"/>
      <c r="CR114" s="216"/>
      <c r="CS114" s="224"/>
    </row>
    <row r="115" spans="1:113" s="28" customFormat="1" ht="10.5" customHeight="1" x14ac:dyDescent="0.2">
      <c r="A115" s="19"/>
      <c r="B115" s="536"/>
      <c r="C115" s="238"/>
      <c r="D115" s="239"/>
      <c r="E115" s="239"/>
      <c r="F115" s="239"/>
      <c r="G115" s="240"/>
      <c r="H115" s="269"/>
      <c r="I115" s="270"/>
      <c r="J115" s="270"/>
      <c r="K115" s="270"/>
      <c r="L115" s="270"/>
      <c r="M115" s="270"/>
      <c r="N115" s="270"/>
      <c r="O115" s="270"/>
      <c r="P115" s="270"/>
      <c r="Q115" s="270"/>
      <c r="R115" s="270"/>
      <c r="S115" s="270"/>
      <c r="T115" s="271"/>
      <c r="U115" s="238"/>
      <c r="V115" s="239"/>
      <c r="W115" s="239"/>
      <c r="X115" s="239"/>
      <c r="Y115" s="239"/>
      <c r="Z115" s="239"/>
      <c r="AA115" s="240"/>
      <c r="AB115" s="441"/>
      <c r="AC115" s="442"/>
      <c r="AD115" s="442"/>
      <c r="AE115" s="442"/>
      <c r="AF115" s="442"/>
      <c r="AG115" s="442"/>
      <c r="AH115" s="442"/>
      <c r="AI115" s="442"/>
      <c r="AJ115" s="442"/>
      <c r="AK115" s="442"/>
      <c r="AL115" s="442"/>
      <c r="AM115" s="442"/>
      <c r="AN115" s="442"/>
      <c r="AO115" s="442"/>
      <c r="AP115" s="442"/>
      <c r="AQ115" s="442"/>
      <c r="AR115" s="442"/>
      <c r="AS115" s="442"/>
      <c r="AT115" s="442"/>
      <c r="AU115" s="442"/>
      <c r="AV115" s="443"/>
      <c r="AW115" s="449"/>
      <c r="AX115" s="442"/>
      <c r="AY115" s="442"/>
      <c r="AZ115" s="442"/>
      <c r="BA115" s="442"/>
      <c r="BB115" s="442"/>
      <c r="BC115" s="442"/>
      <c r="BD115" s="442"/>
      <c r="BE115" s="442"/>
      <c r="BF115" s="442"/>
      <c r="BG115" s="442"/>
      <c r="BH115" s="442"/>
      <c r="BI115" s="442"/>
      <c r="BJ115" s="442"/>
      <c r="BK115" s="442"/>
      <c r="BL115" s="442"/>
      <c r="BM115" s="442"/>
      <c r="BN115" s="442"/>
      <c r="BO115" s="442"/>
      <c r="BP115" s="450"/>
      <c r="BQ115" s="262"/>
      <c r="BR115" s="260"/>
      <c r="BS115" s="260"/>
      <c r="BT115" s="260"/>
      <c r="BU115" s="261"/>
      <c r="BV115" s="368"/>
      <c r="BW115" s="366"/>
      <c r="BX115" s="366"/>
      <c r="BY115" s="366"/>
      <c r="BZ115" s="366"/>
      <c r="CA115" s="367"/>
      <c r="CB115" s="215"/>
      <c r="CC115" s="216"/>
      <c r="CD115" s="217"/>
      <c r="CE115" s="223"/>
      <c r="CF115" s="216"/>
      <c r="CG115" s="224"/>
      <c r="CH115" s="215"/>
      <c r="CI115" s="216"/>
      <c r="CJ115" s="217"/>
      <c r="CK115" s="223"/>
      <c r="CL115" s="216"/>
      <c r="CM115" s="224"/>
      <c r="CN115" s="215"/>
      <c r="CO115" s="216"/>
      <c r="CP115" s="217"/>
      <c r="CQ115" s="223"/>
      <c r="CR115" s="216"/>
      <c r="CS115" s="224"/>
      <c r="CT115" s="29"/>
    </row>
    <row r="116" spans="1:113" s="28" customFormat="1" ht="10.5" customHeight="1" x14ac:dyDescent="0.2">
      <c r="A116" s="19"/>
      <c r="B116" s="536"/>
      <c r="C116" s="241"/>
      <c r="D116" s="242"/>
      <c r="E116" s="242"/>
      <c r="F116" s="242"/>
      <c r="G116" s="243"/>
      <c r="H116" s="272"/>
      <c r="I116" s="273"/>
      <c r="J116" s="273"/>
      <c r="K116" s="273"/>
      <c r="L116" s="273"/>
      <c r="M116" s="273"/>
      <c r="N116" s="273"/>
      <c r="O116" s="273"/>
      <c r="P116" s="273"/>
      <c r="Q116" s="273"/>
      <c r="R116" s="273"/>
      <c r="S116" s="273"/>
      <c r="T116" s="274"/>
      <c r="U116" s="241"/>
      <c r="V116" s="242"/>
      <c r="W116" s="242"/>
      <c r="X116" s="242"/>
      <c r="Y116" s="242"/>
      <c r="Z116" s="242"/>
      <c r="AA116" s="243"/>
      <c r="AB116" s="444"/>
      <c r="AC116" s="445"/>
      <c r="AD116" s="445"/>
      <c r="AE116" s="445"/>
      <c r="AF116" s="445"/>
      <c r="AG116" s="445"/>
      <c r="AH116" s="445"/>
      <c r="AI116" s="445"/>
      <c r="AJ116" s="445"/>
      <c r="AK116" s="445"/>
      <c r="AL116" s="445"/>
      <c r="AM116" s="445"/>
      <c r="AN116" s="445"/>
      <c r="AO116" s="445"/>
      <c r="AP116" s="445"/>
      <c r="AQ116" s="445"/>
      <c r="AR116" s="445"/>
      <c r="AS116" s="445"/>
      <c r="AT116" s="445"/>
      <c r="AU116" s="445"/>
      <c r="AV116" s="446"/>
      <c r="AW116" s="451"/>
      <c r="AX116" s="445"/>
      <c r="AY116" s="445"/>
      <c r="AZ116" s="445"/>
      <c r="BA116" s="445"/>
      <c r="BB116" s="445"/>
      <c r="BC116" s="445"/>
      <c r="BD116" s="445"/>
      <c r="BE116" s="445"/>
      <c r="BF116" s="445"/>
      <c r="BG116" s="445"/>
      <c r="BH116" s="445"/>
      <c r="BI116" s="445"/>
      <c r="BJ116" s="445"/>
      <c r="BK116" s="445"/>
      <c r="BL116" s="445"/>
      <c r="BM116" s="445"/>
      <c r="BN116" s="445"/>
      <c r="BO116" s="445"/>
      <c r="BP116" s="452"/>
      <c r="BQ116" s="263"/>
      <c r="BR116" s="264"/>
      <c r="BS116" s="264"/>
      <c r="BT116" s="264"/>
      <c r="BU116" s="265"/>
      <c r="BV116" s="369"/>
      <c r="BW116" s="370"/>
      <c r="BX116" s="370"/>
      <c r="BY116" s="370"/>
      <c r="BZ116" s="370"/>
      <c r="CA116" s="371"/>
      <c r="CB116" s="218"/>
      <c r="CC116" s="219"/>
      <c r="CD116" s="220"/>
      <c r="CE116" s="225"/>
      <c r="CF116" s="219"/>
      <c r="CG116" s="226"/>
      <c r="CH116" s="218"/>
      <c r="CI116" s="219"/>
      <c r="CJ116" s="220"/>
      <c r="CK116" s="225"/>
      <c r="CL116" s="219"/>
      <c r="CM116" s="226"/>
      <c r="CN116" s="218"/>
      <c r="CO116" s="219"/>
      <c r="CP116" s="220"/>
      <c r="CQ116" s="225"/>
      <c r="CR116" s="219"/>
      <c r="CS116" s="226"/>
      <c r="CT116" s="29"/>
    </row>
    <row r="117" spans="1:113" s="28" customFormat="1" ht="10.5" customHeight="1" x14ac:dyDescent="0.2">
      <c r="A117" s="19"/>
      <c r="B117" s="536"/>
      <c r="C117" s="408"/>
      <c r="D117" s="409"/>
      <c r="E117" s="112"/>
      <c r="F117" s="112"/>
      <c r="G117" s="113"/>
      <c r="H117" s="527"/>
      <c r="I117" s="528"/>
      <c r="J117" s="528"/>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528"/>
      <c r="AN117" s="528"/>
      <c r="AO117" s="528"/>
      <c r="AP117" s="528"/>
      <c r="AQ117" s="529"/>
      <c r="AR117" s="430" t="s">
        <v>20</v>
      </c>
      <c r="AS117" s="431"/>
      <c r="AT117" s="130"/>
      <c r="AU117" s="131"/>
      <c r="AV117" s="132"/>
      <c r="AW117" s="410" t="s">
        <v>125</v>
      </c>
      <c r="AX117" s="411"/>
      <c r="AY117" s="215">
        <f>'資格喪失届（正）'!AY117:BA126</f>
        <v>0</v>
      </c>
      <c r="AZ117" s="216"/>
      <c r="BA117" s="217"/>
      <c r="BB117" s="223">
        <f>'資格喪失届（正）'!BB117:BD126</f>
        <v>0</v>
      </c>
      <c r="BC117" s="216"/>
      <c r="BD117" s="224"/>
      <c r="BE117" s="215">
        <f>'資格喪失届（正）'!BE117:BG126</f>
        <v>0</v>
      </c>
      <c r="BF117" s="216"/>
      <c r="BG117" s="217"/>
      <c r="BH117" s="223">
        <f>'資格喪失届（正）'!BH117:BJ126</f>
        <v>0</v>
      </c>
      <c r="BI117" s="216"/>
      <c r="BJ117" s="224"/>
      <c r="BK117" s="215">
        <f>'資格喪失届（正）'!BK117:BM126</f>
        <v>0</v>
      </c>
      <c r="BL117" s="216"/>
      <c r="BM117" s="217"/>
      <c r="BN117" s="221">
        <f>'資格喪失届（正）'!BN117:BP126</f>
        <v>0</v>
      </c>
      <c r="BO117" s="213"/>
      <c r="BP117" s="222"/>
      <c r="BQ117" s="389"/>
      <c r="BR117" s="390"/>
      <c r="BS117" s="138"/>
      <c r="BT117" s="138"/>
      <c r="BU117" s="139"/>
      <c r="BV117" s="157" t="s">
        <v>99</v>
      </c>
      <c r="BW117" s="158"/>
      <c r="BX117" s="158"/>
      <c r="BY117" s="158"/>
      <c r="BZ117" s="158"/>
      <c r="CA117" s="158"/>
      <c r="CB117" s="231" t="s">
        <v>127</v>
      </c>
      <c r="CC117" s="231"/>
      <c r="CD117" s="231"/>
      <c r="CE117" s="232">
        <f>'資格喪失届（正）'!CE117:CF118</f>
        <v>0</v>
      </c>
      <c r="CF117" s="232"/>
      <c r="CG117" s="233" t="s">
        <v>4</v>
      </c>
      <c r="CH117" s="233"/>
      <c r="CI117" s="232">
        <f>'資格喪失届（正）'!CI117:CJ118</f>
        <v>0</v>
      </c>
      <c r="CJ117" s="232"/>
      <c r="CK117" s="233" t="s">
        <v>116</v>
      </c>
      <c r="CL117" s="233"/>
      <c r="CM117" s="232">
        <f>'資格喪失届（正）'!CM117:CN118</f>
        <v>0</v>
      </c>
      <c r="CN117" s="232"/>
      <c r="CO117" s="233" t="s">
        <v>117</v>
      </c>
      <c r="CP117" s="233"/>
      <c r="CQ117" s="233"/>
      <c r="CR117" s="233"/>
      <c r="CS117" s="234"/>
      <c r="CT117" s="29"/>
    </row>
    <row r="118" spans="1:113" s="28" customFormat="1" ht="10.5" customHeight="1" x14ac:dyDescent="0.2">
      <c r="A118" s="19"/>
      <c r="B118" s="536"/>
      <c r="C118" s="391" t="s">
        <v>113</v>
      </c>
      <c r="D118" s="392"/>
      <c r="E118" s="392"/>
      <c r="F118" s="392"/>
      <c r="G118" s="393"/>
      <c r="H118" s="530"/>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31"/>
      <c r="AN118" s="531"/>
      <c r="AO118" s="531"/>
      <c r="AP118" s="531"/>
      <c r="AQ118" s="532"/>
      <c r="AR118" s="432"/>
      <c r="AS118" s="433"/>
      <c r="AT118" s="133"/>
      <c r="AU118" s="133"/>
      <c r="AV118" s="134"/>
      <c r="AW118" s="412"/>
      <c r="AX118" s="413"/>
      <c r="AY118" s="215"/>
      <c r="AZ118" s="216"/>
      <c r="BA118" s="217"/>
      <c r="BB118" s="223"/>
      <c r="BC118" s="216"/>
      <c r="BD118" s="224"/>
      <c r="BE118" s="215"/>
      <c r="BF118" s="216"/>
      <c r="BG118" s="217"/>
      <c r="BH118" s="223"/>
      <c r="BI118" s="216"/>
      <c r="BJ118" s="224"/>
      <c r="BK118" s="215"/>
      <c r="BL118" s="216"/>
      <c r="BM118" s="217"/>
      <c r="BN118" s="223"/>
      <c r="BO118" s="216"/>
      <c r="BP118" s="224"/>
      <c r="BQ118" s="394" t="s">
        <v>103</v>
      </c>
      <c r="BR118" s="395"/>
      <c r="BS118" s="395"/>
      <c r="BT118" s="395"/>
      <c r="BU118" s="396"/>
      <c r="BV118" s="157"/>
      <c r="BW118" s="158"/>
      <c r="BX118" s="158"/>
      <c r="BY118" s="158"/>
      <c r="BZ118" s="158"/>
      <c r="CA118" s="158"/>
      <c r="CB118" s="158"/>
      <c r="CC118" s="158"/>
      <c r="CD118" s="158"/>
      <c r="CE118" s="209"/>
      <c r="CF118" s="209"/>
      <c r="CG118" s="210"/>
      <c r="CH118" s="210"/>
      <c r="CI118" s="209"/>
      <c r="CJ118" s="209"/>
      <c r="CK118" s="210"/>
      <c r="CL118" s="210"/>
      <c r="CM118" s="209"/>
      <c r="CN118" s="209"/>
      <c r="CO118" s="210"/>
      <c r="CP118" s="210"/>
      <c r="CQ118" s="210"/>
      <c r="CR118" s="210"/>
      <c r="CS118" s="211"/>
      <c r="CT118" s="29"/>
    </row>
    <row r="119" spans="1:113" s="28" customFormat="1" ht="10.5" customHeight="1" x14ac:dyDescent="0.2">
      <c r="A119" s="19"/>
      <c r="B119" s="536"/>
      <c r="C119" s="391"/>
      <c r="D119" s="392"/>
      <c r="E119" s="392"/>
      <c r="F119" s="392"/>
      <c r="G119" s="393"/>
      <c r="H119" s="530"/>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c r="AO119" s="531"/>
      <c r="AP119" s="531"/>
      <c r="AQ119" s="532"/>
      <c r="AR119" s="414" t="s">
        <v>21</v>
      </c>
      <c r="AS119" s="415"/>
      <c r="AT119" s="415"/>
      <c r="AU119" s="415"/>
      <c r="AV119" s="416"/>
      <c r="AW119" s="401" t="s">
        <v>126</v>
      </c>
      <c r="AX119" s="402"/>
      <c r="AY119" s="215"/>
      <c r="AZ119" s="216"/>
      <c r="BA119" s="217"/>
      <c r="BB119" s="223"/>
      <c r="BC119" s="216"/>
      <c r="BD119" s="224"/>
      <c r="BE119" s="215"/>
      <c r="BF119" s="216"/>
      <c r="BG119" s="217"/>
      <c r="BH119" s="223"/>
      <c r="BI119" s="216"/>
      <c r="BJ119" s="224"/>
      <c r="BK119" s="215"/>
      <c r="BL119" s="216"/>
      <c r="BM119" s="217"/>
      <c r="BN119" s="223"/>
      <c r="BO119" s="216"/>
      <c r="BP119" s="224"/>
      <c r="BQ119" s="397"/>
      <c r="BR119" s="395"/>
      <c r="BS119" s="395"/>
      <c r="BT119" s="395"/>
      <c r="BU119" s="396"/>
      <c r="BV119" s="157" t="s">
        <v>100</v>
      </c>
      <c r="BW119" s="158"/>
      <c r="BX119" s="158"/>
      <c r="BY119" s="158"/>
      <c r="BZ119" s="158"/>
      <c r="CA119" s="158"/>
      <c r="CB119" s="158" t="s">
        <v>127</v>
      </c>
      <c r="CC119" s="158"/>
      <c r="CD119" s="158"/>
      <c r="CE119" s="209">
        <f>'資格喪失届（正）'!CE119:CF120</f>
        <v>0</v>
      </c>
      <c r="CF119" s="209"/>
      <c r="CG119" s="210" t="s">
        <v>4</v>
      </c>
      <c r="CH119" s="210"/>
      <c r="CI119" s="209">
        <f>'資格喪失届（正）'!CI119:CJ120</f>
        <v>0</v>
      </c>
      <c r="CJ119" s="209"/>
      <c r="CK119" s="210" t="s">
        <v>116</v>
      </c>
      <c r="CL119" s="210"/>
      <c r="CM119" s="209">
        <f>'資格喪失届（正）'!CM119:CN120</f>
        <v>0</v>
      </c>
      <c r="CN119" s="209"/>
      <c r="CO119" s="210" t="s">
        <v>118</v>
      </c>
      <c r="CP119" s="210"/>
      <c r="CQ119" s="210"/>
      <c r="CR119" s="210"/>
      <c r="CS119" s="211"/>
      <c r="CT119" s="29"/>
    </row>
    <row r="120" spans="1:113" s="28" customFormat="1" ht="10.5" customHeight="1" x14ac:dyDescent="0.2">
      <c r="A120" s="19"/>
      <c r="B120" s="536"/>
      <c r="C120" s="391"/>
      <c r="D120" s="392"/>
      <c r="E120" s="392"/>
      <c r="F120" s="392"/>
      <c r="G120" s="393"/>
      <c r="H120" s="530"/>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c r="AJ120" s="531"/>
      <c r="AK120" s="531"/>
      <c r="AL120" s="531"/>
      <c r="AM120" s="531"/>
      <c r="AN120" s="531"/>
      <c r="AO120" s="531"/>
      <c r="AP120" s="531"/>
      <c r="AQ120" s="532"/>
      <c r="AR120" s="414"/>
      <c r="AS120" s="415"/>
      <c r="AT120" s="415"/>
      <c r="AU120" s="415"/>
      <c r="AV120" s="416"/>
      <c r="AW120" s="401"/>
      <c r="AX120" s="402"/>
      <c r="AY120" s="215"/>
      <c r="AZ120" s="216"/>
      <c r="BA120" s="217"/>
      <c r="BB120" s="223"/>
      <c r="BC120" s="216"/>
      <c r="BD120" s="224"/>
      <c r="BE120" s="215"/>
      <c r="BF120" s="216"/>
      <c r="BG120" s="217"/>
      <c r="BH120" s="223"/>
      <c r="BI120" s="216"/>
      <c r="BJ120" s="224"/>
      <c r="BK120" s="215"/>
      <c r="BL120" s="216"/>
      <c r="BM120" s="217"/>
      <c r="BN120" s="223"/>
      <c r="BO120" s="216"/>
      <c r="BP120" s="224"/>
      <c r="BQ120" s="397"/>
      <c r="BR120" s="395"/>
      <c r="BS120" s="395"/>
      <c r="BT120" s="395"/>
      <c r="BU120" s="396"/>
      <c r="BV120" s="157"/>
      <c r="BW120" s="158"/>
      <c r="BX120" s="158"/>
      <c r="BY120" s="158"/>
      <c r="BZ120" s="158"/>
      <c r="CA120" s="158"/>
      <c r="CB120" s="158"/>
      <c r="CC120" s="158"/>
      <c r="CD120" s="158"/>
      <c r="CE120" s="209"/>
      <c r="CF120" s="209"/>
      <c r="CG120" s="210"/>
      <c r="CH120" s="210"/>
      <c r="CI120" s="209"/>
      <c r="CJ120" s="209"/>
      <c r="CK120" s="210"/>
      <c r="CL120" s="210"/>
      <c r="CM120" s="209"/>
      <c r="CN120" s="209"/>
      <c r="CO120" s="210"/>
      <c r="CP120" s="210"/>
      <c r="CQ120" s="210"/>
      <c r="CR120" s="210"/>
      <c r="CS120" s="211"/>
      <c r="CT120" s="29"/>
    </row>
    <row r="121" spans="1:113" s="28" customFormat="1" ht="10.5" customHeight="1" x14ac:dyDescent="0.2">
      <c r="A121" s="19"/>
      <c r="B121" s="536"/>
      <c r="C121" s="391"/>
      <c r="D121" s="392"/>
      <c r="E121" s="392"/>
      <c r="F121" s="392"/>
      <c r="G121" s="393"/>
      <c r="H121" s="530"/>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c r="AJ121" s="531"/>
      <c r="AK121" s="531"/>
      <c r="AL121" s="531"/>
      <c r="AM121" s="531"/>
      <c r="AN121" s="531"/>
      <c r="AO121" s="531"/>
      <c r="AP121" s="531"/>
      <c r="AQ121" s="532"/>
      <c r="AR121" s="414"/>
      <c r="AS121" s="415"/>
      <c r="AT121" s="415"/>
      <c r="AU121" s="415"/>
      <c r="AV121" s="416"/>
      <c r="AW121" s="401"/>
      <c r="AX121" s="402"/>
      <c r="AY121" s="215"/>
      <c r="AZ121" s="216"/>
      <c r="BA121" s="217"/>
      <c r="BB121" s="223"/>
      <c r="BC121" s="216"/>
      <c r="BD121" s="224"/>
      <c r="BE121" s="215"/>
      <c r="BF121" s="216"/>
      <c r="BG121" s="217"/>
      <c r="BH121" s="223"/>
      <c r="BI121" s="216"/>
      <c r="BJ121" s="224"/>
      <c r="BK121" s="215"/>
      <c r="BL121" s="216"/>
      <c r="BM121" s="217"/>
      <c r="BN121" s="223"/>
      <c r="BO121" s="216"/>
      <c r="BP121" s="224"/>
      <c r="BQ121" s="397"/>
      <c r="BR121" s="395"/>
      <c r="BS121" s="395"/>
      <c r="BT121" s="395"/>
      <c r="BU121" s="396"/>
      <c r="BV121" s="157" t="s">
        <v>101</v>
      </c>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9"/>
      <c r="CT121" s="29"/>
    </row>
    <row r="122" spans="1:113" ht="10.5" customHeight="1" x14ac:dyDescent="0.2">
      <c r="A122" s="19"/>
      <c r="B122" s="536"/>
      <c r="C122" s="391"/>
      <c r="D122" s="392"/>
      <c r="E122" s="392"/>
      <c r="F122" s="392"/>
      <c r="G122" s="393"/>
      <c r="H122" s="530"/>
      <c r="I122" s="531"/>
      <c r="J122" s="531"/>
      <c r="K122" s="531"/>
      <c r="L122" s="531"/>
      <c r="M122" s="531"/>
      <c r="N122" s="531"/>
      <c r="O122" s="531"/>
      <c r="P122" s="531"/>
      <c r="Q122" s="531"/>
      <c r="R122" s="531"/>
      <c r="S122" s="531"/>
      <c r="T122" s="531"/>
      <c r="U122" s="531"/>
      <c r="V122" s="531"/>
      <c r="W122" s="531"/>
      <c r="X122" s="531"/>
      <c r="Y122" s="531"/>
      <c r="Z122" s="531"/>
      <c r="AA122" s="531"/>
      <c r="AB122" s="531"/>
      <c r="AC122" s="531"/>
      <c r="AD122" s="531"/>
      <c r="AE122" s="531"/>
      <c r="AF122" s="531"/>
      <c r="AG122" s="531"/>
      <c r="AH122" s="531"/>
      <c r="AI122" s="531"/>
      <c r="AJ122" s="531"/>
      <c r="AK122" s="531"/>
      <c r="AL122" s="531"/>
      <c r="AM122" s="531"/>
      <c r="AN122" s="531"/>
      <c r="AO122" s="531"/>
      <c r="AP122" s="531"/>
      <c r="AQ122" s="532"/>
      <c r="AR122" s="414"/>
      <c r="AS122" s="415"/>
      <c r="AT122" s="415"/>
      <c r="AU122" s="415"/>
      <c r="AV122" s="416"/>
      <c r="AW122" s="401"/>
      <c r="AX122" s="402"/>
      <c r="AY122" s="215"/>
      <c r="AZ122" s="216"/>
      <c r="BA122" s="217"/>
      <c r="BB122" s="223"/>
      <c r="BC122" s="216"/>
      <c r="BD122" s="224"/>
      <c r="BE122" s="215"/>
      <c r="BF122" s="216"/>
      <c r="BG122" s="217"/>
      <c r="BH122" s="223"/>
      <c r="BI122" s="216"/>
      <c r="BJ122" s="224"/>
      <c r="BK122" s="215"/>
      <c r="BL122" s="216"/>
      <c r="BM122" s="217"/>
      <c r="BN122" s="223"/>
      <c r="BO122" s="216"/>
      <c r="BP122" s="224"/>
      <c r="BQ122" s="397"/>
      <c r="BR122" s="395"/>
      <c r="BS122" s="395"/>
      <c r="BT122" s="395"/>
      <c r="BU122" s="396"/>
      <c r="BV122" s="157"/>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9"/>
      <c r="CT122" s="29"/>
    </row>
    <row r="123" spans="1:113" ht="10.5" customHeight="1" x14ac:dyDescent="0.2">
      <c r="A123" s="19"/>
      <c r="B123" s="536"/>
      <c r="C123" s="391"/>
      <c r="D123" s="392"/>
      <c r="E123" s="392"/>
      <c r="F123" s="392"/>
      <c r="G123" s="393"/>
      <c r="H123" s="530"/>
      <c r="I123" s="531"/>
      <c r="J123" s="531"/>
      <c r="K123" s="531"/>
      <c r="L123" s="531"/>
      <c r="M123" s="531"/>
      <c r="N123" s="531"/>
      <c r="O123" s="531"/>
      <c r="P123" s="531"/>
      <c r="Q123" s="531"/>
      <c r="R123" s="531"/>
      <c r="S123" s="531"/>
      <c r="T123" s="531"/>
      <c r="U123" s="531"/>
      <c r="V123" s="531"/>
      <c r="W123" s="531"/>
      <c r="X123" s="531"/>
      <c r="Y123" s="531"/>
      <c r="Z123" s="531"/>
      <c r="AA123" s="531"/>
      <c r="AB123" s="531"/>
      <c r="AC123" s="531"/>
      <c r="AD123" s="531"/>
      <c r="AE123" s="531"/>
      <c r="AF123" s="531"/>
      <c r="AG123" s="531"/>
      <c r="AH123" s="531"/>
      <c r="AI123" s="531"/>
      <c r="AJ123" s="531"/>
      <c r="AK123" s="531"/>
      <c r="AL123" s="531"/>
      <c r="AM123" s="531"/>
      <c r="AN123" s="531"/>
      <c r="AO123" s="531"/>
      <c r="AP123" s="531"/>
      <c r="AQ123" s="532"/>
      <c r="AR123" s="414"/>
      <c r="AS123" s="415"/>
      <c r="AT123" s="415"/>
      <c r="AU123" s="415"/>
      <c r="AV123" s="416"/>
      <c r="AW123" s="401"/>
      <c r="AX123" s="402"/>
      <c r="AY123" s="215"/>
      <c r="AZ123" s="216"/>
      <c r="BA123" s="217"/>
      <c r="BB123" s="223"/>
      <c r="BC123" s="216"/>
      <c r="BD123" s="224"/>
      <c r="BE123" s="215"/>
      <c r="BF123" s="216"/>
      <c r="BG123" s="217"/>
      <c r="BH123" s="223"/>
      <c r="BI123" s="216"/>
      <c r="BJ123" s="224"/>
      <c r="BK123" s="215"/>
      <c r="BL123" s="216"/>
      <c r="BM123" s="217"/>
      <c r="BN123" s="223"/>
      <c r="BO123" s="216"/>
      <c r="BP123" s="224"/>
      <c r="BQ123" s="397"/>
      <c r="BR123" s="395"/>
      <c r="BS123" s="395"/>
      <c r="BT123" s="395"/>
      <c r="BU123" s="396"/>
      <c r="BV123" s="157" t="s">
        <v>129</v>
      </c>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9"/>
      <c r="CT123" s="29"/>
    </row>
    <row r="124" spans="1:113" ht="10.5" customHeight="1" x14ac:dyDescent="0.2">
      <c r="A124" s="19"/>
      <c r="B124" s="536"/>
      <c r="C124" s="391"/>
      <c r="D124" s="392"/>
      <c r="E124" s="392"/>
      <c r="F124" s="392"/>
      <c r="G124" s="393"/>
      <c r="H124" s="530"/>
      <c r="I124" s="531"/>
      <c r="J124" s="531"/>
      <c r="K124" s="531"/>
      <c r="L124" s="531"/>
      <c r="M124" s="531"/>
      <c r="N124" s="531"/>
      <c r="O124" s="531"/>
      <c r="P124" s="531"/>
      <c r="Q124" s="531"/>
      <c r="R124" s="531"/>
      <c r="S124" s="531"/>
      <c r="T124" s="531"/>
      <c r="U124" s="531"/>
      <c r="V124" s="531"/>
      <c r="W124" s="531"/>
      <c r="X124" s="531"/>
      <c r="Y124" s="531"/>
      <c r="Z124" s="531"/>
      <c r="AA124" s="531"/>
      <c r="AB124" s="531"/>
      <c r="AC124" s="531"/>
      <c r="AD124" s="531"/>
      <c r="AE124" s="531"/>
      <c r="AF124" s="531"/>
      <c r="AG124" s="531"/>
      <c r="AH124" s="531"/>
      <c r="AI124" s="531"/>
      <c r="AJ124" s="531"/>
      <c r="AK124" s="531"/>
      <c r="AL124" s="531"/>
      <c r="AM124" s="531"/>
      <c r="AN124" s="531"/>
      <c r="AO124" s="531"/>
      <c r="AP124" s="531"/>
      <c r="AQ124" s="532"/>
      <c r="AR124" s="414"/>
      <c r="AS124" s="415"/>
      <c r="AT124" s="415"/>
      <c r="AU124" s="415"/>
      <c r="AV124" s="416"/>
      <c r="AW124" s="401"/>
      <c r="AX124" s="402"/>
      <c r="AY124" s="215"/>
      <c r="AZ124" s="216"/>
      <c r="BA124" s="217"/>
      <c r="BB124" s="223"/>
      <c r="BC124" s="216"/>
      <c r="BD124" s="224"/>
      <c r="BE124" s="215"/>
      <c r="BF124" s="216"/>
      <c r="BG124" s="217"/>
      <c r="BH124" s="223"/>
      <c r="BI124" s="216"/>
      <c r="BJ124" s="224"/>
      <c r="BK124" s="215"/>
      <c r="BL124" s="216"/>
      <c r="BM124" s="217"/>
      <c r="BN124" s="223"/>
      <c r="BO124" s="216"/>
      <c r="BP124" s="224"/>
      <c r="BQ124" s="397"/>
      <c r="BR124" s="395"/>
      <c r="BS124" s="395"/>
      <c r="BT124" s="395"/>
      <c r="BU124" s="396"/>
      <c r="BV124" s="157"/>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9"/>
      <c r="CT124" s="29"/>
    </row>
    <row r="125" spans="1:113" ht="10.5" customHeight="1" x14ac:dyDescent="0.2">
      <c r="A125" s="19"/>
      <c r="B125" s="536"/>
      <c r="C125" s="391"/>
      <c r="D125" s="392"/>
      <c r="E125" s="392"/>
      <c r="F125" s="392"/>
      <c r="G125" s="393"/>
      <c r="H125" s="530"/>
      <c r="I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531"/>
      <c r="AF125" s="531"/>
      <c r="AG125" s="531"/>
      <c r="AH125" s="531"/>
      <c r="AI125" s="531"/>
      <c r="AJ125" s="531"/>
      <c r="AK125" s="531"/>
      <c r="AL125" s="531"/>
      <c r="AM125" s="531"/>
      <c r="AN125" s="531"/>
      <c r="AO125" s="531"/>
      <c r="AP125" s="531"/>
      <c r="AQ125" s="532"/>
      <c r="AR125" s="414"/>
      <c r="AS125" s="415"/>
      <c r="AT125" s="415"/>
      <c r="AU125" s="415"/>
      <c r="AV125" s="416"/>
      <c r="AW125" s="401"/>
      <c r="AX125" s="402"/>
      <c r="AY125" s="215"/>
      <c r="AZ125" s="216"/>
      <c r="BA125" s="217"/>
      <c r="BB125" s="223"/>
      <c r="BC125" s="216"/>
      <c r="BD125" s="224"/>
      <c r="BE125" s="215"/>
      <c r="BF125" s="216"/>
      <c r="BG125" s="217"/>
      <c r="BH125" s="223"/>
      <c r="BI125" s="216"/>
      <c r="BJ125" s="224"/>
      <c r="BK125" s="215"/>
      <c r="BL125" s="216"/>
      <c r="BM125" s="217"/>
      <c r="BN125" s="223"/>
      <c r="BO125" s="216"/>
      <c r="BP125" s="224"/>
      <c r="BQ125" s="397"/>
      <c r="BR125" s="395"/>
      <c r="BS125" s="395"/>
      <c r="BT125" s="395"/>
      <c r="BU125" s="396"/>
      <c r="BV125" s="157" t="s">
        <v>130</v>
      </c>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9"/>
      <c r="CT125" s="29"/>
    </row>
    <row r="126" spans="1:113" ht="10.5" customHeight="1" x14ac:dyDescent="0.2">
      <c r="A126" s="19"/>
      <c r="B126" s="536"/>
      <c r="C126" s="391"/>
      <c r="D126" s="392"/>
      <c r="E126" s="392"/>
      <c r="F126" s="392"/>
      <c r="G126" s="393"/>
      <c r="H126" s="533"/>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5"/>
      <c r="AR126" s="417"/>
      <c r="AS126" s="418"/>
      <c r="AT126" s="418"/>
      <c r="AU126" s="418"/>
      <c r="AV126" s="419"/>
      <c r="AW126" s="401"/>
      <c r="AX126" s="402"/>
      <c r="AY126" s="215"/>
      <c r="AZ126" s="216"/>
      <c r="BA126" s="217"/>
      <c r="BB126" s="223"/>
      <c r="BC126" s="216"/>
      <c r="BD126" s="224"/>
      <c r="BE126" s="215"/>
      <c r="BF126" s="216"/>
      <c r="BG126" s="217"/>
      <c r="BH126" s="223"/>
      <c r="BI126" s="216"/>
      <c r="BJ126" s="224"/>
      <c r="BK126" s="215"/>
      <c r="BL126" s="216"/>
      <c r="BM126" s="217"/>
      <c r="BN126" s="225"/>
      <c r="BO126" s="219"/>
      <c r="BP126" s="226"/>
      <c r="BQ126" s="398"/>
      <c r="BR126" s="399"/>
      <c r="BS126" s="399"/>
      <c r="BT126" s="399"/>
      <c r="BU126" s="400"/>
      <c r="BV126" s="157"/>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9"/>
    </row>
    <row r="127" spans="1:113" ht="10.5" customHeight="1" x14ac:dyDescent="0.3">
      <c r="A127" s="19"/>
      <c r="B127" s="536"/>
      <c r="C127" s="352" t="s">
        <v>22</v>
      </c>
      <c r="D127" s="353"/>
      <c r="E127" s="114"/>
      <c r="F127" s="114"/>
      <c r="G127" s="115"/>
      <c r="H127" s="165" t="s">
        <v>105</v>
      </c>
      <c r="I127" s="166"/>
      <c r="J127" s="166"/>
      <c r="K127" s="166"/>
      <c r="L127" s="166"/>
      <c r="M127" s="166"/>
      <c r="N127" s="166"/>
      <c r="O127" s="166"/>
      <c r="P127" s="166"/>
      <c r="Q127" s="166"/>
      <c r="R127" s="166"/>
      <c r="S127" s="166"/>
      <c r="T127" s="166"/>
      <c r="U127" s="166"/>
      <c r="V127" s="166"/>
      <c r="W127" s="166"/>
      <c r="X127" s="166"/>
      <c r="Y127" s="166"/>
      <c r="Z127" s="166"/>
      <c r="AA127" s="166"/>
      <c r="AB127" s="205"/>
      <c r="AC127" s="205"/>
      <c r="AD127" s="205"/>
      <c r="AE127" s="205"/>
      <c r="AF127" s="205"/>
      <c r="AG127" s="205"/>
      <c r="AH127" s="205"/>
      <c r="AI127" s="205"/>
      <c r="AJ127" s="205"/>
      <c r="AK127" s="205"/>
      <c r="AL127" s="205"/>
      <c r="AM127" s="205"/>
      <c r="AN127" s="205"/>
      <c r="AO127" s="205"/>
      <c r="AP127" s="205"/>
      <c r="AQ127" s="206"/>
      <c r="AR127" s="169" t="s">
        <v>124</v>
      </c>
      <c r="AS127" s="170"/>
      <c r="AT127" s="548"/>
      <c r="AU127" s="170" t="s">
        <v>122</v>
      </c>
      <c r="AV127" s="170"/>
      <c r="AW127" s="176">
        <f>'資格喪失届（正）'!AW127:BA130</f>
        <v>0</v>
      </c>
      <c r="AX127" s="176"/>
      <c r="AY127" s="176"/>
      <c r="AZ127" s="176"/>
      <c r="BA127" s="176"/>
      <c r="BB127" s="101"/>
      <c r="BC127" s="98"/>
      <c r="BD127" s="99"/>
      <c r="BE127" s="179" t="s">
        <v>147</v>
      </c>
      <c r="BF127" s="179"/>
      <c r="BG127" s="179"/>
      <c r="BH127" s="179"/>
      <c r="BI127" s="179"/>
      <c r="BJ127" s="179"/>
      <c r="BK127" s="93"/>
      <c r="BL127" s="93"/>
      <c r="BM127" s="93"/>
      <c r="BN127" s="72"/>
      <c r="BO127" s="72"/>
      <c r="BP127" s="73"/>
      <c r="BQ127" s="372" t="s">
        <v>23</v>
      </c>
      <c r="BR127" s="373"/>
      <c r="BS127" s="140"/>
      <c r="BT127" s="140"/>
      <c r="BU127" s="140"/>
      <c r="BV127" s="376" t="s">
        <v>114</v>
      </c>
      <c r="BW127" s="377"/>
      <c r="BX127" s="377"/>
      <c r="BY127" s="377"/>
      <c r="BZ127" s="377"/>
      <c r="CA127" s="377"/>
      <c r="CB127" s="377"/>
      <c r="CC127" s="377"/>
      <c r="CD127" s="377"/>
      <c r="CE127" s="377"/>
      <c r="CF127" s="377"/>
      <c r="CG127" s="377"/>
      <c r="CH127" s="377"/>
      <c r="CI127" s="377"/>
      <c r="CJ127" s="377"/>
      <c r="CK127" s="377"/>
      <c r="CL127" s="377"/>
      <c r="CM127" s="377"/>
      <c r="CN127" s="377"/>
      <c r="CO127" s="377"/>
      <c r="CP127" s="377"/>
      <c r="CQ127" s="377"/>
      <c r="CR127" s="377"/>
      <c r="CS127" s="378"/>
      <c r="DI127" s="30"/>
    </row>
    <row r="128" spans="1:113" ht="10.5" customHeight="1" x14ac:dyDescent="0.3">
      <c r="A128" s="19"/>
      <c r="B128" s="536"/>
      <c r="C128" s="354"/>
      <c r="D128" s="355"/>
      <c r="E128" s="112"/>
      <c r="F128" s="112"/>
      <c r="G128" s="113"/>
      <c r="H128" s="167"/>
      <c r="I128" s="168"/>
      <c r="J128" s="168"/>
      <c r="K128" s="168"/>
      <c r="L128" s="168"/>
      <c r="M128" s="168"/>
      <c r="N128" s="168"/>
      <c r="O128" s="168"/>
      <c r="P128" s="168"/>
      <c r="Q128" s="168"/>
      <c r="R128" s="168"/>
      <c r="S128" s="168"/>
      <c r="T128" s="168"/>
      <c r="U128" s="168"/>
      <c r="V128" s="168"/>
      <c r="W128" s="168"/>
      <c r="X128" s="168"/>
      <c r="Y128" s="168"/>
      <c r="Z128" s="168"/>
      <c r="AA128" s="168"/>
      <c r="AB128" s="207"/>
      <c r="AC128" s="207"/>
      <c r="AD128" s="207"/>
      <c r="AE128" s="207"/>
      <c r="AF128" s="207"/>
      <c r="AG128" s="207"/>
      <c r="AH128" s="207"/>
      <c r="AI128" s="207"/>
      <c r="AJ128" s="207"/>
      <c r="AK128" s="207"/>
      <c r="AL128" s="207"/>
      <c r="AM128" s="207"/>
      <c r="AN128" s="207"/>
      <c r="AO128" s="207"/>
      <c r="AP128" s="207"/>
      <c r="AQ128" s="208"/>
      <c r="AR128" s="171"/>
      <c r="AS128" s="172"/>
      <c r="AT128" s="549"/>
      <c r="AU128" s="172"/>
      <c r="AV128" s="172"/>
      <c r="AW128" s="177"/>
      <c r="AX128" s="177"/>
      <c r="AY128" s="177"/>
      <c r="AZ128" s="177"/>
      <c r="BA128" s="177"/>
      <c r="BB128" s="69"/>
      <c r="BC128" s="92"/>
      <c r="BD128" s="100"/>
      <c r="BE128" s="180"/>
      <c r="BF128" s="180"/>
      <c r="BG128" s="180"/>
      <c r="BH128" s="180"/>
      <c r="BI128" s="180"/>
      <c r="BJ128" s="180"/>
      <c r="BK128" s="94"/>
      <c r="BL128" s="94"/>
      <c r="BM128" s="94"/>
      <c r="BN128" s="74"/>
      <c r="BO128" s="74"/>
      <c r="BP128" s="75"/>
      <c r="BQ128" s="374"/>
      <c r="BR128" s="375"/>
      <c r="BS128" s="128"/>
      <c r="BT128" s="128"/>
      <c r="BU128" s="128"/>
      <c r="BV128" s="379"/>
      <c r="BW128" s="380"/>
      <c r="BX128" s="380"/>
      <c r="BY128" s="380"/>
      <c r="BZ128" s="380"/>
      <c r="CA128" s="380"/>
      <c r="CB128" s="380"/>
      <c r="CC128" s="380"/>
      <c r="CD128" s="380"/>
      <c r="CE128" s="380"/>
      <c r="CF128" s="380"/>
      <c r="CG128" s="380"/>
      <c r="CH128" s="380"/>
      <c r="CI128" s="380"/>
      <c r="CJ128" s="380"/>
      <c r="CK128" s="380"/>
      <c r="CL128" s="380"/>
      <c r="CM128" s="380"/>
      <c r="CN128" s="380"/>
      <c r="CO128" s="380"/>
      <c r="CP128" s="380"/>
      <c r="CQ128" s="380"/>
      <c r="CR128" s="380"/>
      <c r="CS128" s="381"/>
    </row>
    <row r="129" spans="1:97" ht="10.5" customHeight="1" x14ac:dyDescent="0.3">
      <c r="A129" s="19"/>
      <c r="B129" s="536"/>
      <c r="C129" s="238" t="s">
        <v>24</v>
      </c>
      <c r="D129" s="239"/>
      <c r="E129" s="239"/>
      <c r="F129" s="239"/>
      <c r="G129" s="240"/>
      <c r="H129" s="420" t="s">
        <v>94</v>
      </c>
      <c r="I129" s="421"/>
      <c r="J129" s="421"/>
      <c r="K129" s="421"/>
      <c r="L129" s="421"/>
      <c r="M129" s="421"/>
      <c r="N129" s="421"/>
      <c r="O129" s="421"/>
      <c r="P129" s="421"/>
      <c r="Q129" s="421"/>
      <c r="R129" s="421"/>
      <c r="S129" s="421"/>
      <c r="T129" s="421"/>
      <c r="U129" s="421"/>
      <c r="V129" s="421"/>
      <c r="W129" s="421"/>
      <c r="X129" s="421"/>
      <c r="Y129" s="421"/>
      <c r="Z129" s="421"/>
      <c r="AA129" s="421"/>
      <c r="AB129" s="203" t="s">
        <v>98</v>
      </c>
      <c r="AC129" s="203"/>
      <c r="AD129" s="203"/>
      <c r="AE129" s="203"/>
      <c r="AF129" s="203"/>
      <c r="AG129" s="203"/>
      <c r="AH129" s="203"/>
      <c r="AI129" s="203"/>
      <c r="AJ129" s="203"/>
      <c r="AK129" s="203"/>
      <c r="AL129" s="203"/>
      <c r="AM129" s="203"/>
      <c r="AN129" s="203"/>
      <c r="AO129" s="203"/>
      <c r="AP129" s="203"/>
      <c r="AQ129" s="204"/>
      <c r="AR129" s="171"/>
      <c r="AS129" s="172"/>
      <c r="AT129" s="549"/>
      <c r="AU129" s="172"/>
      <c r="AV129" s="172"/>
      <c r="AW129" s="177"/>
      <c r="AX129" s="177"/>
      <c r="AY129" s="177"/>
      <c r="AZ129" s="177"/>
      <c r="BA129" s="177"/>
      <c r="BB129" s="181" t="s">
        <v>121</v>
      </c>
      <c r="BC129" s="181"/>
      <c r="BD129" s="182"/>
      <c r="BE129" s="185" t="s">
        <v>95</v>
      </c>
      <c r="BF129" s="185"/>
      <c r="BG129" s="185"/>
      <c r="BH129" s="185"/>
      <c r="BI129" s="94"/>
      <c r="BJ129" s="186">
        <f>'資格喪失届（正）'!BJ129:BM130</f>
        <v>0</v>
      </c>
      <c r="BK129" s="186"/>
      <c r="BL129" s="186"/>
      <c r="BM129" s="186"/>
      <c r="BN129" s="74"/>
      <c r="BO129" s="434" t="s">
        <v>97</v>
      </c>
      <c r="BP129" s="435"/>
      <c r="BQ129" s="141"/>
      <c r="BR129" s="142"/>
      <c r="BS129" s="128"/>
      <c r="BT129" s="128"/>
      <c r="BU129" s="128"/>
      <c r="BV129" s="379"/>
      <c r="BW129" s="380"/>
      <c r="BX129" s="380"/>
      <c r="BY129" s="380"/>
      <c r="BZ129" s="380"/>
      <c r="CA129" s="380"/>
      <c r="CB129" s="380"/>
      <c r="CC129" s="380"/>
      <c r="CD129" s="380"/>
      <c r="CE129" s="380"/>
      <c r="CF129" s="380"/>
      <c r="CG129" s="380"/>
      <c r="CH129" s="380"/>
      <c r="CI129" s="380"/>
      <c r="CJ129" s="380"/>
      <c r="CK129" s="380"/>
      <c r="CL129" s="380"/>
      <c r="CM129" s="380"/>
      <c r="CN129" s="380"/>
      <c r="CO129" s="380"/>
      <c r="CP129" s="380"/>
      <c r="CQ129" s="380"/>
      <c r="CR129" s="380"/>
      <c r="CS129" s="381"/>
    </row>
    <row r="130" spans="1:97" ht="10.5" customHeight="1" x14ac:dyDescent="0.3">
      <c r="A130" s="19"/>
      <c r="B130" s="536"/>
      <c r="C130" s="238"/>
      <c r="D130" s="239"/>
      <c r="E130" s="239"/>
      <c r="F130" s="239"/>
      <c r="G130" s="240"/>
      <c r="H130" s="420"/>
      <c r="I130" s="421"/>
      <c r="J130" s="421"/>
      <c r="K130" s="421"/>
      <c r="L130" s="421"/>
      <c r="M130" s="421"/>
      <c r="N130" s="421"/>
      <c r="O130" s="421"/>
      <c r="P130" s="421"/>
      <c r="Q130" s="421"/>
      <c r="R130" s="421"/>
      <c r="S130" s="421"/>
      <c r="T130" s="421"/>
      <c r="U130" s="421"/>
      <c r="V130" s="421"/>
      <c r="W130" s="421"/>
      <c r="X130" s="421"/>
      <c r="Y130" s="421"/>
      <c r="Z130" s="421"/>
      <c r="AA130" s="421"/>
      <c r="AB130" s="203"/>
      <c r="AC130" s="203"/>
      <c r="AD130" s="203"/>
      <c r="AE130" s="203"/>
      <c r="AF130" s="203"/>
      <c r="AG130" s="203"/>
      <c r="AH130" s="203"/>
      <c r="AI130" s="203"/>
      <c r="AJ130" s="203"/>
      <c r="AK130" s="203"/>
      <c r="AL130" s="203"/>
      <c r="AM130" s="203"/>
      <c r="AN130" s="203"/>
      <c r="AO130" s="203"/>
      <c r="AP130" s="203"/>
      <c r="AQ130" s="204"/>
      <c r="AR130" s="171"/>
      <c r="AS130" s="172"/>
      <c r="AT130" s="549"/>
      <c r="AU130" s="175"/>
      <c r="AV130" s="175"/>
      <c r="AW130" s="178"/>
      <c r="AX130" s="178"/>
      <c r="AY130" s="178"/>
      <c r="AZ130" s="178"/>
      <c r="BA130" s="178"/>
      <c r="BB130" s="183"/>
      <c r="BC130" s="183"/>
      <c r="BD130" s="184"/>
      <c r="BE130" s="185"/>
      <c r="BF130" s="185"/>
      <c r="BG130" s="185"/>
      <c r="BH130" s="185"/>
      <c r="BI130" s="94"/>
      <c r="BJ130" s="187"/>
      <c r="BK130" s="187"/>
      <c r="BL130" s="187"/>
      <c r="BM130" s="187"/>
      <c r="BN130" s="74"/>
      <c r="BO130" s="434"/>
      <c r="BP130" s="435"/>
      <c r="BQ130" s="238" t="s">
        <v>25</v>
      </c>
      <c r="BR130" s="260"/>
      <c r="BS130" s="260"/>
      <c r="BT130" s="260"/>
      <c r="BU130" s="260"/>
      <c r="BV130" s="382"/>
      <c r="BW130" s="383"/>
      <c r="BX130" s="383"/>
      <c r="BY130" s="383"/>
      <c r="BZ130" s="383"/>
      <c r="CA130" s="383"/>
      <c r="CB130" s="383"/>
      <c r="CC130" s="383"/>
      <c r="CD130" s="383"/>
      <c r="CE130" s="383"/>
      <c r="CF130" s="383"/>
      <c r="CG130" s="383"/>
      <c r="CH130" s="383"/>
      <c r="CI130" s="383"/>
      <c r="CJ130" s="383"/>
      <c r="CK130" s="383"/>
      <c r="CL130" s="383"/>
      <c r="CM130" s="383"/>
      <c r="CN130" s="383"/>
      <c r="CO130" s="383"/>
      <c r="CP130" s="383"/>
      <c r="CQ130" s="383"/>
      <c r="CR130" s="383"/>
      <c r="CS130" s="384"/>
    </row>
    <row r="131" spans="1:97" ht="10.5" customHeight="1" x14ac:dyDescent="0.3">
      <c r="A131" s="19"/>
      <c r="B131" s="536"/>
      <c r="C131" s="238"/>
      <c r="D131" s="239"/>
      <c r="E131" s="239"/>
      <c r="F131" s="239"/>
      <c r="G131" s="240"/>
      <c r="H131" s="420"/>
      <c r="I131" s="421"/>
      <c r="J131" s="421"/>
      <c r="K131" s="421"/>
      <c r="L131" s="421"/>
      <c r="M131" s="421"/>
      <c r="N131" s="421"/>
      <c r="O131" s="421"/>
      <c r="P131" s="421"/>
      <c r="Q131" s="421"/>
      <c r="R131" s="421"/>
      <c r="S131" s="421"/>
      <c r="T131" s="421"/>
      <c r="U131" s="421"/>
      <c r="V131" s="421"/>
      <c r="W131" s="421"/>
      <c r="X131" s="421"/>
      <c r="Y131" s="421"/>
      <c r="Z131" s="421"/>
      <c r="AA131" s="421"/>
      <c r="AB131" s="188">
        <f>'資格喪失届（正）'!AB131:AQ134</f>
        <v>0</v>
      </c>
      <c r="AC131" s="188"/>
      <c r="AD131" s="188"/>
      <c r="AE131" s="188"/>
      <c r="AF131" s="188"/>
      <c r="AG131" s="188"/>
      <c r="AH131" s="188"/>
      <c r="AI131" s="188"/>
      <c r="AJ131" s="188"/>
      <c r="AK131" s="188"/>
      <c r="AL131" s="188"/>
      <c r="AM131" s="188"/>
      <c r="AN131" s="188"/>
      <c r="AO131" s="188"/>
      <c r="AP131" s="188"/>
      <c r="AQ131" s="189"/>
      <c r="AR131" s="171"/>
      <c r="AS131" s="172"/>
      <c r="AT131" s="549"/>
      <c r="AU131" s="192" t="s">
        <v>123</v>
      </c>
      <c r="AV131" s="192"/>
      <c r="AW131" s="195">
        <f>'資格喪失届（正）'!AW131:BA134</f>
        <v>0</v>
      </c>
      <c r="AX131" s="195"/>
      <c r="AY131" s="195"/>
      <c r="AZ131" s="195"/>
      <c r="BA131" s="195"/>
      <c r="BB131" s="102"/>
      <c r="BC131" s="103"/>
      <c r="BD131" s="104"/>
      <c r="BE131" s="92"/>
      <c r="BF131" s="92"/>
      <c r="BG131" s="94"/>
      <c r="BH131" s="94"/>
      <c r="BI131" s="94"/>
      <c r="BJ131" s="94"/>
      <c r="BK131" s="94"/>
      <c r="BL131" s="94"/>
      <c r="BM131" s="94"/>
      <c r="BN131" s="74"/>
      <c r="BO131" s="74"/>
      <c r="BP131" s="75"/>
      <c r="BQ131" s="262"/>
      <c r="BR131" s="260"/>
      <c r="BS131" s="260"/>
      <c r="BT131" s="260"/>
      <c r="BU131" s="261"/>
      <c r="BV131" s="385" t="s">
        <v>26</v>
      </c>
      <c r="BW131" s="386"/>
      <c r="BX131" s="386"/>
      <c r="BY131" s="386"/>
      <c r="BZ131" s="386"/>
      <c r="CA131" s="386"/>
      <c r="CB131" s="386"/>
      <c r="CC131" s="386"/>
      <c r="CD131" s="386"/>
      <c r="CE131" s="455" t="s">
        <v>128</v>
      </c>
      <c r="CF131" s="456"/>
      <c r="CG131" s="457"/>
      <c r="CH131" s="464">
        <f>'資格喪失届（正）'!CH131:CI134</f>
        <v>0</v>
      </c>
      <c r="CI131" s="318"/>
      <c r="CJ131" s="422">
        <f>'資格喪失届（正）'!CJ131:CK134</f>
        <v>0</v>
      </c>
      <c r="CK131" s="423"/>
      <c r="CL131" s="228">
        <f>'資格喪失届（正）'!CL131:CM134</f>
        <v>0</v>
      </c>
      <c r="CM131" s="428"/>
      <c r="CN131" s="227">
        <f>'資格喪失届（正）'!CN131:CO134</f>
        <v>0</v>
      </c>
      <c r="CO131" s="228"/>
      <c r="CP131" s="228">
        <f>'資格喪失届（正）'!CP131:CQ134</f>
        <v>0</v>
      </c>
      <c r="CQ131" s="428"/>
      <c r="CR131" s="424">
        <f>'資格喪失届（正）'!CR131:CS134</f>
        <v>0</v>
      </c>
      <c r="CS131" s="425"/>
    </row>
    <row r="132" spans="1:97" ht="10.5" customHeight="1" x14ac:dyDescent="0.3">
      <c r="A132" s="19"/>
      <c r="B132" s="536"/>
      <c r="C132" s="238"/>
      <c r="D132" s="239"/>
      <c r="E132" s="239"/>
      <c r="F132" s="239"/>
      <c r="G132" s="240"/>
      <c r="H132" s="420" t="s">
        <v>93</v>
      </c>
      <c r="I132" s="421"/>
      <c r="J132" s="421"/>
      <c r="K132" s="421"/>
      <c r="L132" s="421"/>
      <c r="M132" s="421"/>
      <c r="N132" s="421"/>
      <c r="O132" s="421"/>
      <c r="P132" s="421"/>
      <c r="Q132" s="421"/>
      <c r="R132" s="421"/>
      <c r="S132" s="421"/>
      <c r="T132" s="421"/>
      <c r="U132" s="421"/>
      <c r="V132" s="421"/>
      <c r="W132" s="421"/>
      <c r="X132" s="421"/>
      <c r="Y132" s="421"/>
      <c r="Z132" s="421"/>
      <c r="AA132" s="421"/>
      <c r="AB132" s="188"/>
      <c r="AC132" s="188"/>
      <c r="AD132" s="188"/>
      <c r="AE132" s="188"/>
      <c r="AF132" s="188"/>
      <c r="AG132" s="188"/>
      <c r="AH132" s="188"/>
      <c r="AI132" s="188"/>
      <c r="AJ132" s="188"/>
      <c r="AK132" s="188"/>
      <c r="AL132" s="188"/>
      <c r="AM132" s="188"/>
      <c r="AN132" s="188"/>
      <c r="AO132" s="188"/>
      <c r="AP132" s="188"/>
      <c r="AQ132" s="189"/>
      <c r="AR132" s="171"/>
      <c r="AS132" s="172"/>
      <c r="AT132" s="549"/>
      <c r="AU132" s="193"/>
      <c r="AV132" s="193"/>
      <c r="AW132" s="177"/>
      <c r="AX132" s="177"/>
      <c r="AY132" s="177"/>
      <c r="AZ132" s="177"/>
      <c r="BA132" s="177"/>
      <c r="BB132" s="76"/>
      <c r="BC132" s="92"/>
      <c r="BD132" s="100"/>
      <c r="BE132" s="197" t="s">
        <v>96</v>
      </c>
      <c r="BF132" s="198"/>
      <c r="BG132" s="198"/>
      <c r="BH132" s="198"/>
      <c r="BI132" s="94"/>
      <c r="BJ132" s="199">
        <f>'資格喪失届（正）'!BJ132:BM133</f>
        <v>0</v>
      </c>
      <c r="BK132" s="199"/>
      <c r="BL132" s="199"/>
      <c r="BM132" s="199"/>
      <c r="BN132" s="74"/>
      <c r="BO132" s="434" t="s">
        <v>97</v>
      </c>
      <c r="BP132" s="435"/>
      <c r="BQ132" s="262"/>
      <c r="BR132" s="260"/>
      <c r="BS132" s="260"/>
      <c r="BT132" s="260"/>
      <c r="BU132" s="261"/>
      <c r="BV132" s="385"/>
      <c r="BW132" s="386"/>
      <c r="BX132" s="386"/>
      <c r="BY132" s="386"/>
      <c r="BZ132" s="386"/>
      <c r="CA132" s="386"/>
      <c r="CB132" s="386"/>
      <c r="CC132" s="386"/>
      <c r="CD132" s="386"/>
      <c r="CE132" s="458"/>
      <c r="CF132" s="459"/>
      <c r="CG132" s="460"/>
      <c r="CH132" s="464"/>
      <c r="CI132" s="318"/>
      <c r="CJ132" s="424"/>
      <c r="CK132" s="425"/>
      <c r="CL132" s="228"/>
      <c r="CM132" s="428"/>
      <c r="CN132" s="227"/>
      <c r="CO132" s="228"/>
      <c r="CP132" s="228"/>
      <c r="CQ132" s="428"/>
      <c r="CR132" s="424"/>
      <c r="CS132" s="425"/>
    </row>
    <row r="133" spans="1:97" ht="13.5" customHeight="1" x14ac:dyDescent="0.2">
      <c r="B133" s="536"/>
      <c r="C133" s="238"/>
      <c r="D133" s="239"/>
      <c r="E133" s="239"/>
      <c r="F133" s="239"/>
      <c r="G133" s="240"/>
      <c r="H133" s="420"/>
      <c r="I133" s="421"/>
      <c r="J133" s="421"/>
      <c r="K133" s="421"/>
      <c r="L133" s="421"/>
      <c r="M133" s="421"/>
      <c r="N133" s="421"/>
      <c r="O133" s="421"/>
      <c r="P133" s="421"/>
      <c r="Q133" s="421"/>
      <c r="R133" s="421"/>
      <c r="S133" s="421"/>
      <c r="T133" s="421"/>
      <c r="U133" s="421"/>
      <c r="V133" s="421"/>
      <c r="W133" s="421"/>
      <c r="X133" s="421"/>
      <c r="Y133" s="421"/>
      <c r="Z133" s="421"/>
      <c r="AA133" s="421"/>
      <c r="AB133" s="188"/>
      <c r="AC133" s="188"/>
      <c r="AD133" s="188"/>
      <c r="AE133" s="188"/>
      <c r="AF133" s="188"/>
      <c r="AG133" s="188"/>
      <c r="AH133" s="188"/>
      <c r="AI133" s="188"/>
      <c r="AJ133" s="188"/>
      <c r="AK133" s="188"/>
      <c r="AL133" s="188"/>
      <c r="AM133" s="188"/>
      <c r="AN133" s="188"/>
      <c r="AO133" s="188"/>
      <c r="AP133" s="188"/>
      <c r="AQ133" s="189"/>
      <c r="AR133" s="171"/>
      <c r="AS133" s="172"/>
      <c r="AT133" s="549"/>
      <c r="AU133" s="193"/>
      <c r="AV133" s="193"/>
      <c r="AW133" s="177"/>
      <c r="AX133" s="177"/>
      <c r="AY133" s="177"/>
      <c r="AZ133" s="177"/>
      <c r="BA133" s="177"/>
      <c r="BB133" s="181" t="s">
        <v>121</v>
      </c>
      <c r="BC133" s="181"/>
      <c r="BD133" s="182"/>
      <c r="BE133" s="197"/>
      <c r="BF133" s="198"/>
      <c r="BG133" s="198"/>
      <c r="BH133" s="198"/>
      <c r="BI133" s="95"/>
      <c r="BJ133" s="200"/>
      <c r="BK133" s="200"/>
      <c r="BL133" s="200"/>
      <c r="BM133" s="200"/>
      <c r="BN133" s="95"/>
      <c r="BO133" s="434"/>
      <c r="BP133" s="435"/>
      <c r="BQ133" s="262"/>
      <c r="BR133" s="260"/>
      <c r="BS133" s="260"/>
      <c r="BT133" s="260"/>
      <c r="BU133" s="261"/>
      <c r="BV133" s="385"/>
      <c r="BW133" s="386"/>
      <c r="BX133" s="386"/>
      <c r="BY133" s="386"/>
      <c r="BZ133" s="386"/>
      <c r="CA133" s="386"/>
      <c r="CB133" s="386"/>
      <c r="CC133" s="386"/>
      <c r="CD133" s="386"/>
      <c r="CE133" s="458"/>
      <c r="CF133" s="459"/>
      <c r="CG133" s="460"/>
      <c r="CH133" s="464"/>
      <c r="CI133" s="318"/>
      <c r="CJ133" s="424"/>
      <c r="CK133" s="425"/>
      <c r="CL133" s="228"/>
      <c r="CM133" s="428"/>
      <c r="CN133" s="227"/>
      <c r="CO133" s="228"/>
      <c r="CP133" s="228"/>
      <c r="CQ133" s="428"/>
      <c r="CR133" s="424"/>
      <c r="CS133" s="425"/>
    </row>
    <row r="134" spans="1:97" ht="13.5" customHeight="1" x14ac:dyDescent="0.2">
      <c r="B134" s="536"/>
      <c r="C134" s="241"/>
      <c r="D134" s="242"/>
      <c r="E134" s="242"/>
      <c r="F134" s="242"/>
      <c r="G134" s="243"/>
      <c r="H134" s="436"/>
      <c r="I134" s="437"/>
      <c r="J134" s="437"/>
      <c r="K134" s="437"/>
      <c r="L134" s="437"/>
      <c r="M134" s="437"/>
      <c r="N134" s="437"/>
      <c r="O134" s="437"/>
      <c r="P134" s="437"/>
      <c r="Q134" s="437"/>
      <c r="R134" s="437"/>
      <c r="S134" s="437"/>
      <c r="T134" s="437"/>
      <c r="U134" s="437"/>
      <c r="V134" s="437"/>
      <c r="W134" s="437"/>
      <c r="X134" s="437"/>
      <c r="Y134" s="437"/>
      <c r="Z134" s="437"/>
      <c r="AA134" s="437"/>
      <c r="AB134" s="190"/>
      <c r="AC134" s="190"/>
      <c r="AD134" s="190"/>
      <c r="AE134" s="190"/>
      <c r="AF134" s="190"/>
      <c r="AG134" s="190"/>
      <c r="AH134" s="190"/>
      <c r="AI134" s="190"/>
      <c r="AJ134" s="190"/>
      <c r="AK134" s="190"/>
      <c r="AL134" s="190"/>
      <c r="AM134" s="190"/>
      <c r="AN134" s="190"/>
      <c r="AO134" s="190"/>
      <c r="AP134" s="190"/>
      <c r="AQ134" s="191"/>
      <c r="AR134" s="173"/>
      <c r="AS134" s="174"/>
      <c r="AT134" s="550"/>
      <c r="AU134" s="194"/>
      <c r="AV134" s="194"/>
      <c r="AW134" s="196"/>
      <c r="AX134" s="196"/>
      <c r="AY134" s="196"/>
      <c r="AZ134" s="196"/>
      <c r="BA134" s="196"/>
      <c r="BB134" s="201"/>
      <c r="BC134" s="201"/>
      <c r="BD134" s="202"/>
      <c r="BE134" s="96"/>
      <c r="BF134" s="96"/>
      <c r="BG134" s="96"/>
      <c r="BH134" s="96"/>
      <c r="BI134" s="96"/>
      <c r="BJ134" s="96"/>
      <c r="BK134" s="96"/>
      <c r="BL134" s="96"/>
      <c r="BM134" s="96"/>
      <c r="BN134" s="96"/>
      <c r="BO134" s="96"/>
      <c r="BP134" s="97"/>
      <c r="BQ134" s="263"/>
      <c r="BR134" s="264"/>
      <c r="BS134" s="264"/>
      <c r="BT134" s="264"/>
      <c r="BU134" s="265"/>
      <c r="BV134" s="387"/>
      <c r="BW134" s="388"/>
      <c r="BX134" s="388"/>
      <c r="BY134" s="388"/>
      <c r="BZ134" s="388"/>
      <c r="CA134" s="388"/>
      <c r="CB134" s="388"/>
      <c r="CC134" s="388"/>
      <c r="CD134" s="388"/>
      <c r="CE134" s="461"/>
      <c r="CF134" s="462"/>
      <c r="CG134" s="463"/>
      <c r="CH134" s="465"/>
      <c r="CI134" s="466"/>
      <c r="CJ134" s="426"/>
      <c r="CK134" s="427"/>
      <c r="CL134" s="230"/>
      <c r="CM134" s="429"/>
      <c r="CN134" s="229"/>
      <c r="CO134" s="230"/>
      <c r="CP134" s="230"/>
      <c r="CQ134" s="429"/>
      <c r="CR134" s="426"/>
      <c r="CS134" s="427"/>
    </row>
    <row r="135" spans="1:97" ht="24" customHeight="1" x14ac:dyDescent="0.2"/>
    <row r="136" spans="1:97" ht="24" customHeight="1" x14ac:dyDescent="0.2"/>
    <row r="137" spans="1:97" ht="24" customHeight="1" x14ac:dyDescent="0.2"/>
    <row r="138" spans="1:97" ht="24" customHeight="1" x14ac:dyDescent="0.2"/>
    <row r="139" spans="1:97" ht="24" customHeight="1" x14ac:dyDescent="0.2"/>
    <row r="140" spans="1:97" ht="24" customHeight="1" x14ac:dyDescent="0.2"/>
    <row r="141" spans="1:97" ht="24" customHeight="1" x14ac:dyDescent="0.2"/>
    <row r="142" spans="1:97" ht="24" customHeight="1" x14ac:dyDescent="0.2"/>
    <row r="143" spans="1:97" ht="24" customHeight="1" x14ac:dyDescent="0.2"/>
    <row r="144" spans="1:97" ht="24" customHeight="1" x14ac:dyDescent="0.2"/>
  </sheetData>
  <sheetProtection algorithmName="SHA-512" hashValue="XXZNcKttFXoGpJtTGzME5P490Teggix+FwGfoisrcbstnbB8dJyJq5d/mtKrFKssKc/siOKkzVipVv2moo1VHg==" saltValue="qffPNCoEGQeNfaUolSLZIg==" spinCount="100000" sheet="1" formatCells="0" selectLockedCells="1"/>
  <mergeCells count="381">
    <mergeCell ref="H132:AA134"/>
    <mergeCell ref="BE132:BH133"/>
    <mergeCell ref="BJ132:BM133"/>
    <mergeCell ref="BO132:BP133"/>
    <mergeCell ref="BB133:BD134"/>
    <mergeCell ref="CE131:CG134"/>
    <mergeCell ref="CH131:CI134"/>
    <mergeCell ref="CJ131:CK134"/>
    <mergeCell ref="CL131:CM134"/>
    <mergeCell ref="BQ130:BU134"/>
    <mergeCell ref="AB131:AQ134"/>
    <mergeCell ref="AU131:AV134"/>
    <mergeCell ref="AW131:BA134"/>
    <mergeCell ref="BV131:CD134"/>
    <mergeCell ref="BO129:BP130"/>
    <mergeCell ref="CR131:CS134"/>
    <mergeCell ref="CN131:CO134"/>
    <mergeCell ref="CP131:CQ134"/>
    <mergeCell ref="AY117:BA126"/>
    <mergeCell ref="CE119:CF120"/>
    <mergeCell ref="CG119:CH120"/>
    <mergeCell ref="CI119:CJ120"/>
    <mergeCell ref="CE117:CF118"/>
    <mergeCell ref="CG117:CH118"/>
    <mergeCell ref="CI117:CJ118"/>
    <mergeCell ref="CK117:CL118"/>
    <mergeCell ref="CM117:CN118"/>
    <mergeCell ref="CO117:CS118"/>
    <mergeCell ref="CM119:CN120"/>
    <mergeCell ref="BK117:BM126"/>
    <mergeCell ref="C117:D117"/>
    <mergeCell ref="C118:G126"/>
    <mergeCell ref="BB117:BD126"/>
    <mergeCell ref="BE117:BG126"/>
    <mergeCell ref="AR119:AV126"/>
    <mergeCell ref="CK119:CL120"/>
    <mergeCell ref="BN117:BP126"/>
    <mergeCell ref="BQ117:BR117"/>
    <mergeCell ref="BV117:CA118"/>
    <mergeCell ref="CB117:CD118"/>
    <mergeCell ref="BQ118:BU126"/>
    <mergeCell ref="BV119:CA120"/>
    <mergeCell ref="AR117:AS118"/>
    <mergeCell ref="AW117:AX118"/>
    <mergeCell ref="AW119:AX126"/>
    <mergeCell ref="H117:AQ126"/>
    <mergeCell ref="BV123:CS124"/>
    <mergeCell ref="CB119:CD120"/>
    <mergeCell ref="BV121:CS122"/>
    <mergeCell ref="CO119:CS120"/>
    <mergeCell ref="CK109:CM116"/>
    <mergeCell ref="CN109:CP116"/>
    <mergeCell ref="C109:D110"/>
    <mergeCell ref="H109:T116"/>
    <mergeCell ref="U109:V110"/>
    <mergeCell ref="AB109:AV110"/>
    <mergeCell ref="AW109:BP110"/>
    <mergeCell ref="C129:G134"/>
    <mergeCell ref="H129:AA131"/>
    <mergeCell ref="AB129:AQ130"/>
    <mergeCell ref="BB129:BD130"/>
    <mergeCell ref="BE129:BH130"/>
    <mergeCell ref="BJ129:BM130"/>
    <mergeCell ref="BV125:CS126"/>
    <mergeCell ref="C127:D128"/>
    <mergeCell ref="H127:AA128"/>
    <mergeCell ref="AB127:AQ128"/>
    <mergeCell ref="AR127:AT134"/>
    <mergeCell ref="AU127:AV130"/>
    <mergeCell ref="AW127:BA130"/>
    <mergeCell ref="BE127:BJ128"/>
    <mergeCell ref="BQ127:BR128"/>
    <mergeCell ref="BV127:CS130"/>
    <mergeCell ref="BH117:BJ126"/>
    <mergeCell ref="AB111:AV116"/>
    <mergeCell ref="AW111:BP116"/>
    <mergeCell ref="BQ111:BU116"/>
    <mergeCell ref="C112:G116"/>
    <mergeCell ref="U112:AA116"/>
    <mergeCell ref="BV109:CA116"/>
    <mergeCell ref="CB109:CD116"/>
    <mergeCell ref="CE109:CG116"/>
    <mergeCell ref="CH109:CJ116"/>
    <mergeCell ref="BQ109:BR110"/>
    <mergeCell ref="CR104:CS107"/>
    <mergeCell ref="H105:AA107"/>
    <mergeCell ref="BE105:BH106"/>
    <mergeCell ref="BJ105:BM106"/>
    <mergeCell ref="BO105:BP106"/>
    <mergeCell ref="BB106:BD107"/>
    <mergeCell ref="CE104:CG107"/>
    <mergeCell ref="CH104:CI107"/>
    <mergeCell ref="CJ104:CK107"/>
    <mergeCell ref="CL104:CM107"/>
    <mergeCell ref="CN104:CO107"/>
    <mergeCell ref="CP104:CQ107"/>
    <mergeCell ref="BQ103:BU107"/>
    <mergeCell ref="AB104:AQ107"/>
    <mergeCell ref="AU104:AV107"/>
    <mergeCell ref="AW104:BA107"/>
    <mergeCell ref="BV104:CD107"/>
    <mergeCell ref="CQ109:CS116"/>
    <mergeCell ref="C102:G107"/>
    <mergeCell ref="H102:AA104"/>
    <mergeCell ref="AB102:AQ103"/>
    <mergeCell ref="BB102:BD103"/>
    <mergeCell ref="BE102:BH103"/>
    <mergeCell ref="BJ102:BM103"/>
    <mergeCell ref="BV98:CS99"/>
    <mergeCell ref="C100:D101"/>
    <mergeCell ref="H100:AA101"/>
    <mergeCell ref="AB100:AQ101"/>
    <mergeCell ref="AR100:AT107"/>
    <mergeCell ref="AU100:AV103"/>
    <mergeCell ref="AW100:BA103"/>
    <mergeCell ref="BE100:BJ101"/>
    <mergeCell ref="BQ100:BR101"/>
    <mergeCell ref="BV100:CS103"/>
    <mergeCell ref="BH90:BJ99"/>
    <mergeCell ref="BK90:BM99"/>
    <mergeCell ref="BN90:BP99"/>
    <mergeCell ref="BQ90:BR90"/>
    <mergeCell ref="BV90:CA91"/>
    <mergeCell ref="CB90:CD91"/>
    <mergeCell ref="BQ91:BU99"/>
    <mergeCell ref="BV92:CA93"/>
    <mergeCell ref="CB92:CD93"/>
    <mergeCell ref="BV94:CS95"/>
    <mergeCell ref="AR90:AS91"/>
    <mergeCell ref="AW90:AX91"/>
    <mergeCell ref="AY90:BA99"/>
    <mergeCell ref="BO102:BP103"/>
    <mergeCell ref="CE92:CF93"/>
    <mergeCell ref="CG92:CH93"/>
    <mergeCell ref="CI92:CJ93"/>
    <mergeCell ref="CK92:CL93"/>
    <mergeCell ref="CM92:CN93"/>
    <mergeCell ref="CO92:CS93"/>
    <mergeCell ref="CE90:CF91"/>
    <mergeCell ref="CG90:CH91"/>
    <mergeCell ref="CI90:CJ91"/>
    <mergeCell ref="CK90:CL91"/>
    <mergeCell ref="CM90:CN91"/>
    <mergeCell ref="CO90:CS91"/>
    <mergeCell ref="BV96:CS97"/>
    <mergeCell ref="C90:D90"/>
    <mergeCell ref="C91:G99"/>
    <mergeCell ref="CQ82:CS89"/>
    <mergeCell ref="AB84:AV89"/>
    <mergeCell ref="AW84:BP89"/>
    <mergeCell ref="BQ84:BU89"/>
    <mergeCell ref="C85:G89"/>
    <mergeCell ref="U85:AA89"/>
    <mergeCell ref="BV82:CA89"/>
    <mergeCell ref="CB82:CD89"/>
    <mergeCell ref="CE82:CG89"/>
    <mergeCell ref="CH82:CJ89"/>
    <mergeCell ref="CK82:CM89"/>
    <mergeCell ref="CN82:CP89"/>
    <mergeCell ref="C82:D83"/>
    <mergeCell ref="H82:T89"/>
    <mergeCell ref="U82:V83"/>
    <mergeCell ref="AB82:AV83"/>
    <mergeCell ref="AW82:BP83"/>
    <mergeCell ref="BB90:BD99"/>
    <mergeCell ref="BE90:BG99"/>
    <mergeCell ref="AR92:AV99"/>
    <mergeCell ref="AW92:AX99"/>
    <mergeCell ref="H90:AQ99"/>
    <mergeCell ref="BQ64:BU72"/>
    <mergeCell ref="BV65:CA66"/>
    <mergeCell ref="BQ82:BR83"/>
    <mergeCell ref="CR77:CS80"/>
    <mergeCell ref="H78:AA80"/>
    <mergeCell ref="BE78:BH79"/>
    <mergeCell ref="BJ78:BM79"/>
    <mergeCell ref="BO78:BP79"/>
    <mergeCell ref="BB79:BD80"/>
    <mergeCell ref="CE77:CG80"/>
    <mergeCell ref="CH77:CI80"/>
    <mergeCell ref="CJ77:CK80"/>
    <mergeCell ref="CL77:CM80"/>
    <mergeCell ref="CN77:CO80"/>
    <mergeCell ref="CP77:CQ80"/>
    <mergeCell ref="BQ76:BU80"/>
    <mergeCell ref="AB77:AQ80"/>
    <mergeCell ref="AU77:AV80"/>
    <mergeCell ref="AW77:BA80"/>
    <mergeCell ref="BV77:CD80"/>
    <mergeCell ref="BO75:BP76"/>
    <mergeCell ref="CI63:CJ64"/>
    <mergeCell ref="CK63:CL64"/>
    <mergeCell ref="CM63:CN64"/>
    <mergeCell ref="CO63:CS64"/>
    <mergeCell ref="C75:G80"/>
    <mergeCell ref="H75:AA77"/>
    <mergeCell ref="AB75:AQ76"/>
    <mergeCell ref="BB75:BD76"/>
    <mergeCell ref="BE75:BH76"/>
    <mergeCell ref="BJ75:BM76"/>
    <mergeCell ref="BV71:CS72"/>
    <mergeCell ref="C73:D74"/>
    <mergeCell ref="H73:AA74"/>
    <mergeCell ref="AB73:AQ74"/>
    <mergeCell ref="AR73:AT80"/>
    <mergeCell ref="AU73:AV76"/>
    <mergeCell ref="AW73:BA76"/>
    <mergeCell ref="BE73:BJ74"/>
    <mergeCell ref="BQ73:BR74"/>
    <mergeCell ref="BV73:CS76"/>
    <mergeCell ref="BH63:BJ72"/>
    <mergeCell ref="BQ63:BR63"/>
    <mergeCell ref="BV63:CA64"/>
    <mergeCell ref="CB63:CD64"/>
    <mergeCell ref="BE63:BG72"/>
    <mergeCell ref="AR65:AV72"/>
    <mergeCell ref="AW65:AX72"/>
    <mergeCell ref="BQ55:BR56"/>
    <mergeCell ref="CQ55:CS62"/>
    <mergeCell ref="BQ57:BU62"/>
    <mergeCell ref="AB57:AV62"/>
    <mergeCell ref="AW57:BP62"/>
    <mergeCell ref="CB65:CD66"/>
    <mergeCell ref="BV67:CS68"/>
    <mergeCell ref="AR63:AS64"/>
    <mergeCell ref="AW63:AX64"/>
    <mergeCell ref="AY63:BA72"/>
    <mergeCell ref="BV55:CA62"/>
    <mergeCell ref="CB55:CD62"/>
    <mergeCell ref="CE55:CG62"/>
    <mergeCell ref="CH55:CJ62"/>
    <mergeCell ref="CK55:CM62"/>
    <mergeCell ref="CN55:CP62"/>
    <mergeCell ref="CE65:CF66"/>
    <mergeCell ref="CG65:CH66"/>
    <mergeCell ref="CI65:CJ66"/>
    <mergeCell ref="CK65:CL66"/>
    <mergeCell ref="CM65:CN66"/>
    <mergeCell ref="CO65:CS66"/>
    <mergeCell ref="CE63:CF64"/>
    <mergeCell ref="CG63:CH64"/>
    <mergeCell ref="CP50:CQ53"/>
    <mergeCell ref="CR50:CS53"/>
    <mergeCell ref="BQ49:BU53"/>
    <mergeCell ref="AB50:AQ53"/>
    <mergeCell ref="AU50:AV53"/>
    <mergeCell ref="BV50:CD53"/>
    <mergeCell ref="CE50:CG53"/>
    <mergeCell ref="BE51:BH52"/>
    <mergeCell ref="BJ51:BM52"/>
    <mergeCell ref="BO51:BP52"/>
    <mergeCell ref="BB52:BD53"/>
    <mergeCell ref="AB46:AQ47"/>
    <mergeCell ref="AR46:AT53"/>
    <mergeCell ref="AU46:AV49"/>
    <mergeCell ref="AW46:BA49"/>
    <mergeCell ref="H51:AA53"/>
    <mergeCell ref="CH50:CI53"/>
    <mergeCell ref="CJ50:CK53"/>
    <mergeCell ref="CL50:CM53"/>
    <mergeCell ref="CN50:CO53"/>
    <mergeCell ref="A28:A54"/>
    <mergeCell ref="C28:D29"/>
    <mergeCell ref="H28:T35"/>
    <mergeCell ref="U28:V29"/>
    <mergeCell ref="AB28:AV29"/>
    <mergeCell ref="AW28:BP29"/>
    <mergeCell ref="C36:D36"/>
    <mergeCell ref="BH36:BJ45"/>
    <mergeCell ref="BK36:BM45"/>
    <mergeCell ref="BN36:BP45"/>
    <mergeCell ref="AR36:AS37"/>
    <mergeCell ref="AW36:AX37"/>
    <mergeCell ref="AY36:BA45"/>
    <mergeCell ref="AR38:AV45"/>
    <mergeCell ref="AW38:AX45"/>
    <mergeCell ref="H36:AQ45"/>
    <mergeCell ref="AW50:BA53"/>
    <mergeCell ref="C48:G53"/>
    <mergeCell ref="H48:AA50"/>
    <mergeCell ref="AB48:AQ49"/>
    <mergeCell ref="BB48:BD49"/>
    <mergeCell ref="BE48:BH49"/>
    <mergeCell ref="BJ48:BM49"/>
    <mergeCell ref="BO48:BP49"/>
    <mergeCell ref="CV11:CY11"/>
    <mergeCell ref="C12:G16"/>
    <mergeCell ref="H12:I12"/>
    <mergeCell ref="J12:O12"/>
    <mergeCell ref="P12:Q12"/>
    <mergeCell ref="R12:Y12"/>
    <mergeCell ref="H13:AY16"/>
    <mergeCell ref="BV42:CS43"/>
    <mergeCell ref="BQ30:BU35"/>
    <mergeCell ref="CI38:CJ39"/>
    <mergeCell ref="CK38:CL39"/>
    <mergeCell ref="CM38:CN39"/>
    <mergeCell ref="CO38:CS39"/>
    <mergeCell ref="CM36:CN37"/>
    <mergeCell ref="CO36:CS37"/>
    <mergeCell ref="BQ37:BU45"/>
    <mergeCell ref="BV38:CA39"/>
    <mergeCell ref="CB38:CD39"/>
    <mergeCell ref="CE38:CF39"/>
    <mergeCell ref="CG38:CH39"/>
    <mergeCell ref="BV36:CA37"/>
    <mergeCell ref="CB36:CD37"/>
    <mergeCell ref="CE36:CF37"/>
    <mergeCell ref="CG36:CH37"/>
    <mergeCell ref="Y2:AG2"/>
    <mergeCell ref="AI2:BL2"/>
    <mergeCell ref="Y3:AG3"/>
    <mergeCell ref="AM3:BH3"/>
    <mergeCell ref="C5:F5"/>
    <mergeCell ref="G5:J5"/>
    <mergeCell ref="M5:Q5"/>
    <mergeCell ref="T5:X5"/>
    <mergeCell ref="BV44:CS45"/>
    <mergeCell ref="C37:G45"/>
    <mergeCell ref="BB36:BD45"/>
    <mergeCell ref="CN28:CP35"/>
    <mergeCell ref="CQ28:CS35"/>
    <mergeCell ref="AB30:AV35"/>
    <mergeCell ref="AW30:BP35"/>
    <mergeCell ref="CI36:CJ37"/>
    <mergeCell ref="CK36:CL37"/>
    <mergeCell ref="CH28:CJ35"/>
    <mergeCell ref="CK28:CM35"/>
    <mergeCell ref="BQ36:BR36"/>
    <mergeCell ref="BV40:CS41"/>
    <mergeCell ref="BQ28:BR29"/>
    <mergeCell ref="BV28:CA35"/>
    <mergeCell ref="CB28:CD35"/>
    <mergeCell ref="B109:B134"/>
    <mergeCell ref="C25:G26"/>
    <mergeCell ref="M25:V26"/>
    <mergeCell ref="W25:X26"/>
    <mergeCell ref="Y25:AH26"/>
    <mergeCell ref="C17:G20"/>
    <mergeCell ref="H17:AY20"/>
    <mergeCell ref="C21:G23"/>
    <mergeCell ref="H11:AF11"/>
    <mergeCell ref="C31:G35"/>
    <mergeCell ref="U31:AA35"/>
    <mergeCell ref="C63:D63"/>
    <mergeCell ref="C64:G72"/>
    <mergeCell ref="C58:G62"/>
    <mergeCell ref="U58:AA62"/>
    <mergeCell ref="C55:D56"/>
    <mergeCell ref="H55:T62"/>
    <mergeCell ref="U55:V56"/>
    <mergeCell ref="AB55:AV56"/>
    <mergeCell ref="AW55:BP56"/>
    <mergeCell ref="BB63:BD72"/>
    <mergeCell ref="BK63:BM72"/>
    <mergeCell ref="BN63:BP72"/>
    <mergeCell ref="H21:AY24"/>
    <mergeCell ref="CE28:CG35"/>
    <mergeCell ref="H63:AQ72"/>
    <mergeCell ref="B7:B26"/>
    <mergeCell ref="B28:B53"/>
    <mergeCell ref="B55:B80"/>
    <mergeCell ref="B82:B107"/>
    <mergeCell ref="BE36:BG45"/>
    <mergeCell ref="BE46:BJ47"/>
    <mergeCell ref="BD23:CS26"/>
    <mergeCell ref="BV69:CS70"/>
    <mergeCell ref="AI25:AJ26"/>
    <mergeCell ref="AK25:AV26"/>
    <mergeCell ref="BD20:BU21"/>
    <mergeCell ref="BD22:BI22"/>
    <mergeCell ref="C7:G9"/>
    <mergeCell ref="H7:P9"/>
    <mergeCell ref="Q7:S9"/>
    <mergeCell ref="T7:AC9"/>
    <mergeCell ref="AD7:AI9"/>
    <mergeCell ref="AJ7:AY9"/>
    <mergeCell ref="BQ46:BR47"/>
    <mergeCell ref="BV46:CS49"/>
    <mergeCell ref="C46:D47"/>
    <mergeCell ref="H46:AA47"/>
  </mergeCells>
  <phoneticPr fontId="1"/>
  <printOptions horizontalCentered="1"/>
  <pageMargins left="0" right="0" top="0.59055118110236227" bottom="0" header="0" footer="0"/>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資格喪失届（正）</vt:lpstr>
      <vt:lpstr>資格喪失届（副）</vt:lpstr>
      <vt:lpstr>'資格喪失届（正）'!Print_Area</vt:lpstr>
      <vt:lpstr>'資格喪失届（副）'!Print_Area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被保険者資格喪失届</dc:title>
  <dc:creator/>
  <cp:lastModifiedBy/>
  <dcterms:created xsi:type="dcterms:W3CDTF">2018-03-07T02:15:15Z</dcterms:created>
  <dcterms:modified xsi:type="dcterms:W3CDTF">2025-04-03T04:05:02Z</dcterms:modified>
</cp:coreProperties>
</file>